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2" activeTab="2"/>
  </bookViews>
  <sheets>
    <sheet name="Allegato_3_ENTRATA_Bilancio" sheetId="1" state="hidden" r:id="rId1"/>
    <sheet name="Allegato_3_ENTRATA" sheetId="2" state="hidden" r:id="rId2"/>
    <sheet name="Allegato_3_SPESA_Bilancio" sheetId="3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<sst xmlns="http://schemas.openxmlformats.org/spreadsheetml/2006/main" count="1277" uniqueCount="439">
  <si>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</si>
  <si>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</si>
  <si>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</si>
  <si>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</si>
  <si>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</si>
  <si>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</si>
  <si>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</si>
  <si>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</si>
  <si>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</si>
  <si>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</si>
  <si>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</si>
  <si>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</si>
  <si>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</si>
  <si>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</si>
  <si>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</si>
  <si>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</si>
  <si>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</si>
  <si>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</si>
  <si>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</si>
  <si>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</si>
  <si>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</si>
  <si>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</si>
  <si>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</si>
  <si>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</si>
  <si>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</si>
  <si>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</si>
  <si>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</si>
  <si>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</si>
  <si>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</si>
  <si>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</si>
  <si>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</si>
  <si>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</si>
  <si>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</si>
  <si>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</si>
  <si>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</si>
  <si>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</si>
  <si>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</si>
  <si>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</si>
  <si>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</si>
  <si>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</si>
  <si>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</si>
  <si>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</si>
  <si>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</si>
  <si>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</si>
  <si>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</si>
  <si>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</si>
  <si>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</si>
  <si>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</si>
  <si>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</si>
  <si>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</si>
  <si>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</si>
  <si>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</si>
  <si>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</si>
  <si>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</si>
  <si>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</si>
  <si>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</si>
  <si>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</si>
  <si>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</si>
  <si>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</si>
  <si>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</si>
  <si>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</si>
  <si>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</si>
  <si>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</si>
  <si>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</si>
  <si>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</si>
  <si>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</si>
  <si>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</si>
  <si>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</si>
  <si>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</si>
  <si>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</si>
  <si>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</si>
  <si>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</si>
  <si>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</si>
  <si>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</si>
  <si>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</si>
  <si>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</si>
  <si>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</si>
  <si>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</si>
  <si>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</si>
  <si>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</si>
  <si>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</si>
  <si>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</si>
  <si>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</si>
  <si>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</si>
  <si>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</si>
  <si>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</si>
  <si>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</si>
  <si>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</si>
  <si>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</si>
  <si>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</si>
  <si>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</si>
  <si>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</si>
  <si>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</si>
  <si>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</si>
  <si>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</si>
  <si>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</si>
  <si>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</si>
  <si>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</si>
  <si>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</si>
  <si>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</si>
  <si>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</si>
  <si>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</si>
  <si>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</si>
  <si>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</si>
  <si>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</si>
  <si>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</si>
  <si>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</si>
  <si>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</si>
  <si>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</si>
  <si>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</si>
  <si>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</si>
  <si>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</si>
  <si>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</si>
  <si>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</si>
  <si>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</si>
  <si>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</si>
  <si>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</si>
  <si>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</si>
  <si>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</si>
  <si>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</si>
  <si>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</si>
  <si>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</si>
  <si>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</si>
  <si>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</si>
  <si>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</si>
  <si>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</si>
  <si>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</si>
  <si>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</si>
  <si>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</si>
  <si>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</si>
  <si>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</si>
  <si>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</si>
  <si>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</si>
  <si>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</si>
  <si>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</si>
  <si>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</si>
  <si>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</si>
  <si>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</si>
  <si>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</si>
  <si>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</si>
  <si>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</si>
  <si>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</si>
  <si>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</si>
  <si>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</si>
  <si>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</si>
  <si>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</si>
  <si>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</si>
  <si>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</si>
  <si>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</si>
  <si>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</si>
  <si>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</si>
  <si>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</si>
  <si>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</si>
  <si>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</si>
  <si>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</si>
  <si>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</si>
  <si>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</si>
  <si>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</si>
  <si>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</si>
  <si>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</si>
  <si>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</si>
  <si>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</si>
  <si>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</si>
  <si>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</si>
  <si>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</si>
  <si>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</si>
  <si>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</si>
  <si>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</si>
  <si>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</si>
  <si>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</si>
  <si>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</si>
  <si>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</si>
  <si>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</si>
  <si>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</si>
  <si>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</si>
  <si>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</si>
  <si>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</si>
  <si>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</si>
  <si>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</si>
  <si>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</si>
  <si>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</si>
  <si>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</si>
  <si>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</si>
  <si>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</si>
  <si>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</si>
  <si>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</si>
  <si>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</si>
  <si>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</si>
  <si>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</si>
  <si>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</si>
  <si>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</si>
  <si>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</si>
  <si>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</si>
  <si>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</si>
  <si>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</si>
  <si>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</si>
  <si>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</si>
  <si>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</si>
  <si>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</si>
  <si>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</si>
  <si>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</si>
  <si>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</si>
  <si>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</si>
  <si>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</si>
  <si>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</si>
  <si>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</si>
  <si>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</si>
  <si>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</si>
  <si>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</si>
  <si>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</si>
  <si>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</si>
  <si>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</si>
  <si>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</si>
  <si>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</si>
  <si>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</si>
  <si>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</si>
  <si>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</si>
  <si>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</si>
  <si>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</si>
  <si>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</si>
  <si>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</si>
  <si>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</si>
  <si>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</si>
  <si>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</si>
  <si>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</si>
  <si>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</si>
  <si>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</si>
  <si>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</si>
  <si>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</si>
  <si>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</si>
  <si>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</si>
  <si>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</si>
  <si>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</si>
  <si>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</si>
  <si>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</si>
  <si>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</si>
  <si>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</si>
  <si>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</si>
  <si>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</si>
  <si>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</si>
  <si>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</si>
  <si>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</si>
  <si>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</si>
  <si>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</si>
  <si>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</si>
  <si>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</si>
  <si>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</si>
  <si>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</si>
  <si>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</si>
  <si>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</si>
  <si>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</si>
  <si>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</si>
  <si>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</si>
  <si>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</si>
  <si>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</si>
  <si>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</si>
  <si>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</si>
  <si>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</si>
  <si>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</si>
  <si>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</si>
  <si>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</si>
  <si>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</si>
  <si>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</si>
  <si>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</si>
  <si>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</si>
  <si>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</si>
  <si>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</si>
  <si>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</si>
  <si>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</si>
  <si>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</si>
  <si>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</si>
  <si>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</si>
  <si>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</si>
  <si>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</si>
  <si>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</si>
  <si>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</si>
  <si>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</si>
  <si>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</si>
  <si>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</si>
  <si>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</si>
  <si>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</si>
  <si>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</si>
  <si>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</si>
  <si>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</si>
  <si>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</si>
  <si>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</si>
  <si>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</si>
  <si>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</si>
  <si>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</si>
  <si>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</si>
  <si>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</si>
  <si>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</si>
  <si>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</si>
  <si>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</si>
  <si>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</si>
  <si>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</si>
  <si>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</si>
  <si>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</si>
  <si>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</si>
  <si>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</si>
  <si>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</si>
  <si>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</si>
  <si>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</si>
  <si>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</si>
  <si>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</si>
  <si>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</si>
  <si>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</si>
  <si>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</si>
  <si>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</si>
  <si>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</si>
  <si>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</si>
  <si>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</si>
  <si>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</si>
  <si>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</si>
  <si>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</si>
  <si>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</si>
  <si>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</si>
  <si>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</si>
  <si>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</si>
  <si>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</si>
  <si>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</si>
  <si>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</si>
  <si>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</si>
  <si>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</si>
  <si>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</si>
  <si>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</si>
  <si>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</si>
  <si>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</si>
  <si>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</si>
  <si>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</si>
  <si>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</si>
  <si>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</si>
  <si>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</si>
  <si>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</si>
  <si>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</si>
  <si>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</si>
  <si>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</si>
  <si>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</si>
  <si>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</si>
  <si>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</si>
  <si>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</si>
  <si>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</si>
  <si>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</si>
  <si>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</si>
  <si>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</si>
  <si>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</si>
  <si>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</si>
  <si>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</si>
  <si>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</si>
  <si>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</si>
  <si>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</si>
  <si>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</si>
  <si>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</si>
  <si>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</si>
  <si>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</si>
  <si>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</si>
  <si>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</si>
  <si>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</si>
  <si>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</si>
  <si>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</si>
  <si>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</si>
  <si>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</si>
  <si>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</si>
  <si>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</si>
  <si>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</si>
  <si>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</si>
  <si>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</si>
  <si>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</si>
  <si>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</si>
  <si>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</si>
  <si>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</si>
  <si>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</si>
  <si>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</si>
  <si>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</si>
  <si>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</si>
  <si>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</si>
  <si>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</si>
  <si>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</si>
  <si>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</si>
  <si>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</si>
  <si>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</si>
  <si>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</si>
  <si>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</si>
  <si>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</si>
  <si>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</si>
  <si>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</si>
  <si>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</si>
  <si>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</si>
  <si>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</si>
  <si>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</si>
  <si>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</si>
  <si>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</si>
  <si>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</si>
  <si>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</si>
  <si>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</si>
  <si>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</si>
  <si>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</si>
  <si>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</si>
  <si>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</si>
  <si>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</si>
  <si>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</si>
  <si>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</si>
  <si>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</si>
  <si>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</si>
  <si>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</si>
  <si>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</si>
  <si>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</si>
  <si>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</si>
  <si>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</si>
  <si>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</si>
  <si>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</si>
  <si>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</si>
  <si>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</si>
  <si>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</si>
  <si>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</si>
  <si>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</si>
  <si>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</si>
  <si>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</si>
  <si>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</si>
  <si>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</si>
  <si>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</si>
  <si>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</si>
  <si>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</si>
  <si>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</si>
  <si>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</si>
  <si>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</si>
  <si>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</si>
  <si>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</si>
  <si>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</si>
  <si>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</si>
  <si>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</si>
  <si>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</si>
  <si>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</si>
  <si>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</si>
  <si>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</si>
  <si>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</si>
  <si>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</si>
  <si>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</si>
  <si>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SPESA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</si>
</sst>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tabSelected="1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801800.49</v>
      </c>
      <c r="H7" s="35">
        <v>776498.8</v>
      </c>
      <c r="I7" s="35">
        <v>0</v>
      </c>
      <c r="J7" s="35">
        <v>0</v>
      </c>
      <c r="K7" s="35">
        <v>233564</v>
      </c>
      <c r="L7" s="35">
        <v>241535.85</v>
      </c>
      <c r="M7" s="35">
        <v>161757</v>
      </c>
      <c r="N7" s="35">
        <v>165711.94</v>
      </c>
      <c r="O7" s="35">
        <v>49070</v>
      </c>
      <c r="P7" s="35">
        <v>51720.009999999995</v>
      </c>
      <c r="Q7" s="35">
        <v>10360</v>
      </c>
      <c r="R7" s="35">
        <v>10889.470000000001</v>
      </c>
      <c r="S7" s="35">
        <v>0</v>
      </c>
      <c r="T7" s="35">
        <v>0</v>
      </c>
      <c r="U7" s="35">
        <v>25235</v>
      </c>
      <c r="V7" s="35">
        <v>26174.440000000002</v>
      </c>
      <c r="W7" s="35">
        <v>108870</v>
      </c>
      <c r="X7" s="35">
        <v>111869.6</v>
      </c>
      <c r="Y7" s="35">
        <v>90870</v>
      </c>
      <c r="Z7" s="35">
        <v>95606.92</v>
      </c>
      <c r="AA7" s="35">
        <v>0</v>
      </c>
      <c r="AB7" s="35">
        <v>0</v>
      </c>
      <c r="AC7" s="35">
        <v>0</v>
      </c>
      <c r="AD7" s="35">
        <v>0</v>
      </c>
      <c r="AE7" s="32">
        <v>1481526.49</v>
      </c>
      <c r="AF7" s="32">
        <v>1480007.03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50050</v>
      </c>
      <c r="H8" s="35">
        <v>68096.99</v>
      </c>
      <c r="I8" s="35">
        <v>0</v>
      </c>
      <c r="J8" s="35">
        <v>0</v>
      </c>
      <c r="K8" s="35">
        <v>19200</v>
      </c>
      <c r="L8" s="35">
        <v>31226.539999999997</v>
      </c>
      <c r="M8" s="35">
        <v>4000</v>
      </c>
      <c r="N8" s="35">
        <v>4947.950000000001</v>
      </c>
      <c r="O8" s="35">
        <v>500</v>
      </c>
      <c r="P8" s="35">
        <v>1087.83</v>
      </c>
      <c r="Q8" s="35">
        <v>800</v>
      </c>
      <c r="R8" s="35">
        <v>2378.6</v>
      </c>
      <c r="S8" s="35">
        <v>0</v>
      </c>
      <c r="T8" s="35">
        <v>0</v>
      </c>
      <c r="U8" s="35">
        <v>17150</v>
      </c>
      <c r="V8" s="35">
        <v>29911.93</v>
      </c>
      <c r="W8" s="35">
        <v>17100</v>
      </c>
      <c r="X8" s="35">
        <v>36402.96</v>
      </c>
      <c r="Y8" s="35">
        <v>2300</v>
      </c>
      <c r="Z8" s="35">
        <v>2350</v>
      </c>
      <c r="AA8" s="35">
        <v>0</v>
      </c>
      <c r="AB8" s="35">
        <v>0</v>
      </c>
      <c r="AC8" s="35">
        <v>0</v>
      </c>
      <c r="AD8" s="35">
        <v>0</v>
      </c>
      <c r="AE8" s="32">
        <v>111100</v>
      </c>
      <c r="AF8" s="32">
        <v>176402.8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574136.6699999999</v>
      </c>
      <c r="H9" s="35">
        <v>843961.5100000001</v>
      </c>
      <c r="I9" s="35">
        <v>0</v>
      </c>
      <c r="J9" s="35">
        <v>0</v>
      </c>
      <c r="K9" s="35">
        <v>40315</v>
      </c>
      <c r="L9" s="35">
        <v>52207.950000000004</v>
      </c>
      <c r="M9" s="35">
        <v>834690</v>
      </c>
      <c r="N9" s="35">
        <v>1153624.03</v>
      </c>
      <c r="O9" s="35">
        <v>34510</v>
      </c>
      <c r="P9" s="35">
        <v>45429.09</v>
      </c>
      <c r="Q9" s="35">
        <v>53500</v>
      </c>
      <c r="R9" s="35">
        <v>56740</v>
      </c>
      <c r="S9" s="35">
        <v>0</v>
      </c>
      <c r="T9" s="35">
        <v>0</v>
      </c>
      <c r="U9" s="35">
        <v>536420</v>
      </c>
      <c r="V9" s="35">
        <v>650220.38</v>
      </c>
      <c r="W9" s="35">
        <v>982250.4</v>
      </c>
      <c r="X9" s="35">
        <v>1240375.4099999997</v>
      </c>
      <c r="Y9" s="35">
        <v>594250</v>
      </c>
      <c r="Z9" s="35">
        <v>855991.1100000001</v>
      </c>
      <c r="AA9" s="35">
        <v>6100</v>
      </c>
      <c r="AB9" s="35">
        <v>13174</v>
      </c>
      <c r="AC9" s="35">
        <v>0</v>
      </c>
      <c r="AD9" s="35">
        <v>0</v>
      </c>
      <c r="AE9" s="32">
        <v>3656172.07</v>
      </c>
      <c r="AF9" s="32">
        <v>4911723.4799999995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13370</v>
      </c>
      <c r="L10" s="35">
        <v>15688.18</v>
      </c>
      <c r="M10" s="35">
        <v>0</v>
      </c>
      <c r="N10" s="35">
        <v>0</v>
      </c>
      <c r="O10" s="35">
        <v>1500</v>
      </c>
      <c r="P10" s="35">
        <v>2349</v>
      </c>
      <c r="Q10" s="35">
        <v>350</v>
      </c>
      <c r="R10" s="35">
        <v>350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v>15220</v>
      </c>
      <c r="AF10" s="32">
        <v>18387.18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68312</v>
      </c>
      <c r="H11" s="35">
        <v>143738.22</v>
      </c>
      <c r="I11" s="35">
        <v>0</v>
      </c>
      <c r="J11" s="35">
        <v>0</v>
      </c>
      <c r="K11" s="35">
        <v>1400</v>
      </c>
      <c r="L11" s="35">
        <v>1979.45</v>
      </c>
      <c r="M11" s="35">
        <v>202000</v>
      </c>
      <c r="N11" s="35">
        <v>233672.47999999998</v>
      </c>
      <c r="O11" s="35">
        <v>55950</v>
      </c>
      <c r="P11" s="35">
        <v>79349.68000000001</v>
      </c>
      <c r="Q11" s="35">
        <v>56500</v>
      </c>
      <c r="R11" s="35">
        <v>89692.37999999999</v>
      </c>
      <c r="S11" s="35">
        <v>0</v>
      </c>
      <c r="T11" s="35">
        <v>0</v>
      </c>
      <c r="U11" s="35">
        <v>0</v>
      </c>
      <c r="V11" s="35">
        <v>0</v>
      </c>
      <c r="W11" s="35">
        <v>26000</v>
      </c>
      <c r="X11" s="35">
        <v>46623.76</v>
      </c>
      <c r="Y11" s="35">
        <v>189900</v>
      </c>
      <c r="Z11" s="35">
        <v>307797.91</v>
      </c>
      <c r="AA11" s="35">
        <v>0</v>
      </c>
      <c r="AB11" s="35">
        <v>0</v>
      </c>
      <c r="AC11" s="35">
        <v>600</v>
      </c>
      <c r="AD11" s="35">
        <v>2597.52</v>
      </c>
      <c r="AE11" s="32">
        <v>600662</v>
      </c>
      <c r="AF11" s="32">
        <v>905451.3999999999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420</v>
      </c>
      <c r="H12" s="35">
        <v>420</v>
      </c>
      <c r="I12" s="35">
        <v>0</v>
      </c>
      <c r="J12" s="35">
        <v>0</v>
      </c>
      <c r="K12" s="35">
        <v>0</v>
      </c>
      <c r="L12" s="35">
        <v>0</v>
      </c>
      <c r="M12" s="35">
        <v>1375</v>
      </c>
      <c r="N12" s="35">
        <v>1375</v>
      </c>
      <c r="O12" s="35">
        <v>0</v>
      </c>
      <c r="P12" s="35">
        <v>0</v>
      </c>
      <c r="Q12" s="35">
        <v>6450</v>
      </c>
      <c r="R12" s="35">
        <v>6450</v>
      </c>
      <c r="S12" s="35">
        <v>0</v>
      </c>
      <c r="T12" s="35">
        <v>0</v>
      </c>
      <c r="U12" s="35">
        <v>19288</v>
      </c>
      <c r="V12" s="35">
        <v>19288</v>
      </c>
      <c r="W12" s="35">
        <v>32900</v>
      </c>
      <c r="X12" s="35">
        <v>32900</v>
      </c>
      <c r="Y12" s="35">
        <v>1832</v>
      </c>
      <c r="Z12" s="35">
        <v>1832</v>
      </c>
      <c r="AA12" s="35">
        <v>0</v>
      </c>
      <c r="AB12" s="35">
        <v>0</v>
      </c>
      <c r="AC12" s="35">
        <v>0</v>
      </c>
      <c r="AD12" s="35">
        <v>0</v>
      </c>
      <c r="AE12" s="32">
        <v>62265</v>
      </c>
      <c r="AF12" s="32">
        <v>62265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178114.88</v>
      </c>
      <c r="H13" s="35">
        <v>208958.31</v>
      </c>
      <c r="I13" s="35">
        <v>0</v>
      </c>
      <c r="J13" s="35">
        <v>0</v>
      </c>
      <c r="K13" s="35">
        <v>16095</v>
      </c>
      <c r="L13" s="35">
        <v>18412.43</v>
      </c>
      <c r="M13" s="35">
        <v>3400</v>
      </c>
      <c r="N13" s="35">
        <v>4400</v>
      </c>
      <c r="O13" s="35">
        <v>2390</v>
      </c>
      <c r="P13" s="35">
        <v>2933.1</v>
      </c>
      <c r="Q13" s="35">
        <v>700</v>
      </c>
      <c r="R13" s="35">
        <v>700</v>
      </c>
      <c r="S13" s="35">
        <v>0</v>
      </c>
      <c r="T13" s="35">
        <v>0</v>
      </c>
      <c r="U13" s="35">
        <v>1640</v>
      </c>
      <c r="V13" s="35">
        <v>1889.47</v>
      </c>
      <c r="W13" s="35">
        <v>7540</v>
      </c>
      <c r="X13" s="35">
        <v>8665.65</v>
      </c>
      <c r="Y13" s="35">
        <v>5882</v>
      </c>
      <c r="Z13" s="35">
        <v>7320.71</v>
      </c>
      <c r="AA13" s="35">
        <v>0</v>
      </c>
      <c r="AB13" s="35">
        <v>0</v>
      </c>
      <c r="AC13" s="35">
        <v>0</v>
      </c>
      <c r="AD13" s="35">
        <v>0</v>
      </c>
      <c r="AE13" s="32">
        <v>215761.88</v>
      </c>
      <c r="AF13" s="32">
        <v>253279.66999999998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v>0</v>
      </c>
      <c r="AF14" s="32"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v>0</v>
      </c>
      <c r="AF15" s="32"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119074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v>119074</v>
      </c>
      <c r="AF16" s="32"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20000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v>20000</v>
      </c>
      <c r="AF17" s="32"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1811908.04</v>
      </c>
      <c r="H18" s="32">
        <v>2041673.8300000003</v>
      </c>
      <c r="I18" s="32">
        <v>0</v>
      </c>
      <c r="J18" s="32">
        <v>0</v>
      </c>
      <c r="K18" s="32">
        <v>323944</v>
      </c>
      <c r="L18" s="32">
        <v>361050.4</v>
      </c>
      <c r="M18" s="32">
        <v>1207222</v>
      </c>
      <c r="N18" s="32">
        <v>1563731.4</v>
      </c>
      <c r="O18" s="32">
        <v>143920</v>
      </c>
      <c r="P18" s="32">
        <v>182868.71</v>
      </c>
      <c r="Q18" s="32">
        <v>128660</v>
      </c>
      <c r="R18" s="32">
        <v>167200.45</v>
      </c>
      <c r="S18" s="32">
        <v>0</v>
      </c>
      <c r="T18" s="32">
        <v>0</v>
      </c>
      <c r="U18" s="32">
        <v>599733</v>
      </c>
      <c r="V18" s="32">
        <v>727484.22</v>
      </c>
      <c r="W18" s="32">
        <v>1174660.4</v>
      </c>
      <c r="X18" s="32">
        <v>1476837.3799999997</v>
      </c>
      <c r="Y18" s="32">
        <v>885034</v>
      </c>
      <c r="Z18" s="32">
        <v>1270898.6500000001</v>
      </c>
      <c r="AA18" s="32">
        <v>6100</v>
      </c>
      <c r="AB18" s="32">
        <v>13174</v>
      </c>
      <c r="AC18" s="32">
        <v>600</v>
      </c>
      <c r="AD18" s="32">
        <v>2597.52</v>
      </c>
      <c r="AE18" s="32">
        <v>6281781.4399999995</v>
      </c>
      <c r="AF18" s="32">
        <v>7807516.56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252947.53</v>
      </c>
      <c r="H19" s="35">
        <v>164802.99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21192.32</v>
      </c>
      <c r="R19" s="35">
        <v>21569.35</v>
      </c>
      <c r="S19" s="35">
        <v>0</v>
      </c>
      <c r="T19" s="35">
        <v>0</v>
      </c>
      <c r="U19" s="35">
        <v>505175.57</v>
      </c>
      <c r="V19" s="35">
        <v>112432.78000000001</v>
      </c>
      <c r="W19" s="35">
        <v>215211.05000000002</v>
      </c>
      <c r="X19" s="35">
        <v>7.275957614183426E-12</v>
      </c>
      <c r="Y19" s="35">
        <v>53000</v>
      </c>
      <c r="Z19" s="35">
        <v>53330.92</v>
      </c>
      <c r="AA19" s="35">
        <v>0</v>
      </c>
      <c r="AB19" s="35">
        <v>0</v>
      </c>
      <c r="AC19" s="35">
        <v>0</v>
      </c>
      <c r="AD19" s="35">
        <v>0</v>
      </c>
      <c r="AE19" s="32">
        <v>1047526.47</v>
      </c>
      <c r="AF19" s="32">
        <v>352136.04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v>0</v>
      </c>
      <c r="AF20" s="32"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v>0</v>
      </c>
      <c r="AF21" s="32"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v>0</v>
      </c>
      <c r="AF22" s="32"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7000</v>
      </c>
      <c r="H23" s="35">
        <v>9879.2</v>
      </c>
      <c r="I23" s="35">
        <v>0</v>
      </c>
      <c r="J23" s="35">
        <v>0</v>
      </c>
      <c r="K23" s="35">
        <v>11500</v>
      </c>
      <c r="L23" s="35">
        <v>17539</v>
      </c>
      <c r="M23" s="35">
        <v>7000</v>
      </c>
      <c r="N23" s="35">
        <v>7000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v>25500</v>
      </c>
      <c r="AF23" s="32">
        <v>34418.2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v>0</v>
      </c>
      <c r="AF24" s="32"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25400</v>
      </c>
      <c r="H25" s="35">
        <v>0</v>
      </c>
      <c r="I25" s="35">
        <v>0</v>
      </c>
      <c r="J25" s="35">
        <v>0</v>
      </c>
      <c r="K25" s="35">
        <v>0</v>
      </c>
      <c r="L25" s="35">
        <v>13907.39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31200</v>
      </c>
      <c r="X25" s="35">
        <v>31200</v>
      </c>
      <c r="Y25" s="35">
        <v>10000</v>
      </c>
      <c r="Z25" s="35">
        <v>10000</v>
      </c>
      <c r="AA25" s="35">
        <v>0</v>
      </c>
      <c r="AB25" s="35">
        <v>0</v>
      </c>
      <c r="AC25" s="35">
        <v>0</v>
      </c>
      <c r="AD25" s="35">
        <v>0</v>
      </c>
      <c r="AE25" s="32">
        <v>66600</v>
      </c>
      <c r="AF25" s="32">
        <v>55107.39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338.37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v>0</v>
      </c>
      <c r="AF26" s="32">
        <v>338.37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v>0</v>
      </c>
      <c r="AF27" s="32"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v>0</v>
      </c>
      <c r="AF28" s="32"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285347.53</v>
      </c>
      <c r="H29" s="32">
        <v>175020.56</v>
      </c>
      <c r="I29" s="32">
        <v>0</v>
      </c>
      <c r="J29" s="32">
        <v>0</v>
      </c>
      <c r="K29" s="32">
        <v>11500</v>
      </c>
      <c r="L29" s="32">
        <v>31446.39</v>
      </c>
      <c r="M29" s="32">
        <v>7000</v>
      </c>
      <c r="N29" s="32">
        <v>7000</v>
      </c>
      <c r="O29" s="32">
        <v>0</v>
      </c>
      <c r="P29" s="32">
        <v>0</v>
      </c>
      <c r="Q29" s="32">
        <v>21192.32</v>
      </c>
      <c r="R29" s="32">
        <v>21569.35</v>
      </c>
      <c r="S29" s="32">
        <v>0</v>
      </c>
      <c r="T29" s="32">
        <v>0</v>
      </c>
      <c r="U29" s="32">
        <v>505175.57</v>
      </c>
      <c r="V29" s="32">
        <v>112432.78000000001</v>
      </c>
      <c r="W29" s="32">
        <v>246411.05000000002</v>
      </c>
      <c r="X29" s="32">
        <v>31200.000000000007</v>
      </c>
      <c r="Y29" s="32">
        <v>63000</v>
      </c>
      <c r="Z29" s="32">
        <v>63330.92</v>
      </c>
      <c r="AA29" s="32">
        <v>0</v>
      </c>
      <c r="AB29" s="32">
        <v>0</v>
      </c>
      <c r="AC29" s="32">
        <v>0</v>
      </c>
      <c r="AD29" s="32">
        <v>0</v>
      </c>
      <c r="AE29" s="32">
        <v>1139626.47</v>
      </c>
      <c r="AF29" s="32">
        <v>442000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564750</v>
      </c>
      <c r="H30" s="32">
        <v>564750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564750</v>
      </c>
      <c r="AF30" s="32">
        <v>564750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1008050</v>
      </c>
      <c r="H31" s="32">
        <v>1160413.44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v>1008050</v>
      </c>
      <c r="AF31" s="32">
        <v>1160413.44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v>3670055.5700000003</v>
      </c>
      <c r="H32" s="33">
        <v>3941857.8300000005</v>
      </c>
      <c r="I32" s="33">
        <v>0</v>
      </c>
      <c r="J32" s="33">
        <v>0</v>
      </c>
      <c r="K32" s="33">
        <v>335444</v>
      </c>
      <c r="L32" s="33">
        <v>392496.79000000004</v>
      </c>
      <c r="M32" s="33">
        <v>1214222</v>
      </c>
      <c r="N32" s="33">
        <v>1570731.4</v>
      </c>
      <c r="O32" s="33">
        <v>143920</v>
      </c>
      <c r="P32" s="33">
        <v>182868.71</v>
      </c>
      <c r="Q32" s="33">
        <v>149852.32</v>
      </c>
      <c r="R32" s="33">
        <v>188769.80000000002</v>
      </c>
      <c r="S32" s="33">
        <v>0</v>
      </c>
      <c r="T32" s="33">
        <v>0</v>
      </c>
      <c r="U32" s="33">
        <v>1104908.57</v>
      </c>
      <c r="V32" s="33">
        <v>839917</v>
      </c>
      <c r="W32" s="33">
        <v>1421071.45</v>
      </c>
      <c r="X32" s="33">
        <v>1508037.3799999997</v>
      </c>
      <c r="Y32" s="33">
        <v>948034</v>
      </c>
      <c r="Z32" s="33">
        <v>1334229.57</v>
      </c>
      <c r="AA32" s="33">
        <v>6100</v>
      </c>
      <c r="AB32" s="33">
        <v>13174</v>
      </c>
      <c r="AC32" s="33">
        <v>600</v>
      </c>
      <c r="AD32" s="33">
        <v>2597.52</v>
      </c>
      <c r="AE32" s="32">
        <v>8994207.91</v>
      </c>
      <c r="AF32" s="32">
        <v>9974680</v>
      </c>
    </row>
  </sheetData>
  <sheetProtection password="D3C7" sheet="1" objects="1" scenarios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Sabrina Consolaro</cp:lastModifiedBy>
  <cp:lastPrinted>2015-05-23T07:59:41Z</cp:lastPrinted>
  <dcterms:created xsi:type="dcterms:W3CDTF">2015-03-03T10:52:24Z</dcterms:created>
  <dcterms:modified xsi:type="dcterms:W3CDTF">2015-06-25T09:06:09Z</dcterms:modified>
  <cp:category/>
  <cp:version/>
  <cp:contentType/>
  <cp:contentStatus/>
</cp:coreProperties>
</file>