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<sst xmlns="http://schemas.openxmlformats.org/spreadsheetml/2006/main" count="1286" uniqueCount="440">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</sst>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1733390.3099999998</v>
      </c>
      <c r="E4" s="3">
        <v>1859447.3899999997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1715894.4</v>
      </c>
      <c r="E5" s="4">
        <v>1842528.5899999996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1715894.4</v>
      </c>
      <c r="E6" s="4">
        <v>1842528.5899999996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17495.91</v>
      </c>
      <c r="E13" s="4">
        <v>16918.8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17495.91</v>
      </c>
      <c r="E14" s="4">
        <v>16918.8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195835.24</v>
      </c>
      <c r="E16" s="3">
        <v>206423.29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195835.24</v>
      </c>
      <c r="E17" s="4">
        <v>206423.29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195835.24</v>
      </c>
      <c r="E18" s="4">
        <v>206423.29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328061.24</v>
      </c>
      <c r="E23" s="3">
        <v>276964.68000000005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202892.46000000002</v>
      </c>
      <c r="E24" s="4">
        <v>199610.95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53924.6</v>
      </c>
      <c r="E26" s="4">
        <v>50818.08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148967.86000000002</v>
      </c>
      <c r="E27" s="4">
        <v>148792.87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2098.15</v>
      </c>
      <c r="E28" s="4">
        <v>1878.35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2098.15</v>
      </c>
      <c r="E30" s="4">
        <v>1878.35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1.75</v>
      </c>
      <c r="E33" s="4">
        <v>0.84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1.75</v>
      </c>
      <c r="E36" s="4">
        <v>0.84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123068.88</v>
      </c>
      <c r="E42" s="4">
        <v>75474.54000000001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90744.87000000001</v>
      </c>
      <c r="E44" s="4">
        <v>48674.020000000004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32324.010000000002</v>
      </c>
      <c r="E45" s="4">
        <v>26800.52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760353.13</v>
      </c>
      <c r="E46" s="3">
        <v>844614.7999999999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25447.53</v>
      </c>
      <c r="E47" s="4">
        <v>24293.53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25447.53</v>
      </c>
      <c r="E48" s="4">
        <v>24293.53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645649.24</v>
      </c>
      <c r="E50" s="4">
        <v>731064.9099999999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645649.24</v>
      </c>
      <c r="E51" s="4">
        <v>731064.9099999999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89256.36</v>
      </c>
      <c r="E80" s="4">
        <v>89256.36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66125.02</v>
      </c>
      <c r="E81" s="4">
        <v>66125.02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23131.34</v>
      </c>
      <c r="E84" s="4">
        <v>23131.34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373913.4900000001</v>
      </c>
      <c r="E151" s="3">
        <v>380011.5099999999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311413.6200000001</v>
      </c>
      <c r="E152" s="4">
        <v>312608.5999999999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196165.4200000001</v>
      </c>
      <c r="E153" s="4">
        <v>196165.41999999993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88167.86</v>
      </c>
      <c r="E154" s="4">
        <v>87862.85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25580.34</v>
      </c>
      <c r="E155" s="4">
        <v>25580.33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62499.869999999995</v>
      </c>
      <c r="E158" s="4">
        <v>67402.90999999997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129.11</v>
      </c>
      <c r="E163" s="4">
        <v>3171.4000000000015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59370.759999999995</v>
      </c>
      <c r="E164" s="4">
        <v>61231.50999999997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1934107.83</v>
      </c>
      <c r="E166" s="3">
        <v>1999837.5199999996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369526.1</v>
      </c>
      <c r="E167" s="4">
        <v>378859.19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288824.66</v>
      </c>
      <c r="E168" s="4">
        <v>288743.95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80701.44</v>
      </c>
      <c r="E169" s="4">
        <v>90115.23999999999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43893.63</v>
      </c>
      <c r="E170" s="4">
        <v>49029.84999999999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43893.63</v>
      </c>
      <c r="E171" s="4">
        <v>49029.84999999999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1203663.02</v>
      </c>
      <c r="E172" s="4">
        <v>1259622.2799999996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20574.63</v>
      </c>
      <c r="E173" s="4">
        <v>27594.649999999998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1183088.3900000001</v>
      </c>
      <c r="E174" s="4">
        <v>1232027.6299999997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208325.42</v>
      </c>
      <c r="E175" s="4">
        <v>239057.31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123931.57</v>
      </c>
      <c r="E176" s="4">
        <v>134657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46720.94</v>
      </c>
      <c r="E178" s="4">
        <v>46689.37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37672.91</v>
      </c>
      <c r="E179" s="4">
        <v>57710.939999999995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22461.06</v>
      </c>
      <c r="E187" s="4">
        <v>22461.06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22461.06</v>
      </c>
      <c r="E192" s="4">
        <v>22461.06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1381.04</v>
      </c>
      <c r="E198" s="4">
        <v>2616.41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1846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1381.04</v>
      </c>
      <c r="E202" s="4">
        <v>770.4100000000001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84857.56</v>
      </c>
      <c r="E203" s="4">
        <v>48191.42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39306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336.69</v>
      </c>
      <c r="E206" s="4">
        <v>336.69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30066.91</v>
      </c>
      <c r="E207" s="4">
        <v>30066.91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10213.84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15147.96</v>
      </c>
      <c r="E209" s="4">
        <v>7573.9800000000005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930220.7500000001</v>
      </c>
      <c r="E210" s="3">
        <v>507898.8300000001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780273.8300000001</v>
      </c>
      <c r="E214" s="4">
        <v>460733.01000000007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767473.8300000001</v>
      </c>
      <c r="E215" s="4">
        <v>460733.01000000007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12800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22500</v>
      </c>
      <c r="E221" s="4">
        <v>22500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22500</v>
      </c>
      <c r="E222" s="4">
        <v>22500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127446.92000000001</v>
      </c>
      <c r="E253" s="4">
        <v>24665.82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102781.1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24665.82</v>
      </c>
      <c r="E257" s="4">
        <v>24665.82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72463.78</v>
      </c>
      <c r="E300" s="3">
        <v>72463.78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72463.78</v>
      </c>
      <c r="E307" s="4">
        <v>72463.78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72463.78</v>
      </c>
      <c r="E308" s="4">
        <v>72463.78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373913.49</v>
      </c>
      <c r="E325" s="3">
        <v>341584.41000000003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311413.62</v>
      </c>
      <c r="E326" s="4">
        <v>322106.32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196165.42</v>
      </c>
      <c r="E327" s="4">
        <v>195583.09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88167.85999999999</v>
      </c>
      <c r="E328" s="4">
        <v>95811.29000000001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25580.34</v>
      </c>
      <c r="E329" s="4">
        <v>29211.939999999995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62499.869999999995</v>
      </c>
      <c r="E332" s="4">
        <v>19478.090000000004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129.11</v>
      </c>
      <c r="E337" s="4">
        <v>2843.86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59370.759999999995</v>
      </c>
      <c r="E338" s="4">
        <v>16634.230000000003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787417.03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41608.04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4220578.48</v>
      </c>
      <c r="E342" s="52">
        <f>E340+E341+E4+E16+E23+E46+E85+E126+E145+E148+E151</f>
        <v>3567461.6699999995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3310705.8499999996</v>
      </c>
      <c r="E343" s="54">
        <f>E166+E210+E259+E300+E319+E322+E325</f>
        <v>2921784.5399999996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2022-06-29T09:17:01Z</dcterms:modified>
  <cp:category/>
  <cp:version/>
  <cp:contentType/>
  <cp:contentStatus/>
</cp:coreProperties>
</file>