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<sst xmlns="http://schemas.openxmlformats.org/spreadsheetml/2006/main" count="1286" uniqueCount="440">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</sst>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1648461.24</v>
      </c>
      <c r="E4" s="3">
        <v>1519694.4100000001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1631453.35</v>
      </c>
      <c r="E5" s="4">
        <v>1502686.5200000003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1631453.35</v>
      </c>
      <c r="E6" s="4">
        <v>1502686.5200000003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17007.89</v>
      </c>
      <c r="E13" s="4">
        <v>17007.89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17007.89</v>
      </c>
      <c r="E14" s="4">
        <v>17007.89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295781.68</v>
      </c>
      <c r="E16" s="3">
        <v>316433.68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295781.68</v>
      </c>
      <c r="E17" s="4">
        <v>316433.68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295781.68</v>
      </c>
      <c r="E18" s="4">
        <v>316433.68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232734.98</v>
      </c>
      <c r="E23" s="3">
        <v>326535.1699999999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152344.08000000002</v>
      </c>
      <c r="E24" s="4">
        <v>149428.09999999998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43792.48</v>
      </c>
      <c r="E26" s="4">
        <v>42052.17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108551.6</v>
      </c>
      <c r="E27" s="4">
        <v>107375.93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720.4</v>
      </c>
      <c r="E28" s="4">
        <v>720.4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720.4</v>
      </c>
      <c r="E30" s="4">
        <v>720.4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2.72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2.72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79670.5</v>
      </c>
      <c r="E42" s="4">
        <v>176383.94999999998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4053.9700000000003</v>
      </c>
      <c r="E44" s="4">
        <v>103043.34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75616.53</v>
      </c>
      <c r="E45" s="4">
        <v>73340.60999999999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363701.89999999997</v>
      </c>
      <c r="E46" s="3">
        <v>458717.37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7043.6</v>
      </c>
      <c r="E47" s="4">
        <v>7043.6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7043.6</v>
      </c>
      <c r="E48" s="4">
        <v>7043.6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269286.74</v>
      </c>
      <c r="E50" s="4">
        <v>364302.21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269286.74</v>
      </c>
      <c r="E51" s="4">
        <v>364302.21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35295.49</v>
      </c>
      <c r="E76" s="4">
        <v>35295.490000000005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35295.49</v>
      </c>
      <c r="E77" s="4">
        <v>35295.490000000005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52076.07000000001</v>
      </c>
      <c r="E80" s="4">
        <v>52076.07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48689.50000000001</v>
      </c>
      <c r="E81" s="4">
        <v>48689.5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3386.57</v>
      </c>
      <c r="E84" s="4">
        <v>3386.57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353934.19000000006</v>
      </c>
      <c r="E151" s="3">
        <v>338245.14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305873.86000000004</v>
      </c>
      <c r="E152" s="4">
        <v>304373.86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182709.77000000002</v>
      </c>
      <c r="E153" s="4">
        <v>182709.77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94976.32</v>
      </c>
      <c r="E154" s="4">
        <v>94976.31999999998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22299.14</v>
      </c>
      <c r="E155" s="4">
        <v>22299.140000000007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5888.63</v>
      </c>
      <c r="E157" s="4">
        <v>4388.63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48060.33</v>
      </c>
      <c r="E158" s="4">
        <v>33871.28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17804.32</v>
      </c>
      <c r="E163" s="4">
        <v>1056.63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30256.01</v>
      </c>
      <c r="E164" s="4">
        <v>32814.65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1833548.99</v>
      </c>
      <c r="E166" s="3">
        <v>1575033.54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423104.78</v>
      </c>
      <c r="E167" s="4">
        <v>391847.98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333821.35000000003</v>
      </c>
      <c r="E168" s="4">
        <v>313102.72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89283.43000000001</v>
      </c>
      <c r="E169" s="4">
        <v>78745.26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35037.17</v>
      </c>
      <c r="E170" s="4">
        <v>28835.71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35037.17</v>
      </c>
      <c r="E171" s="4">
        <v>28835.71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1081181.73</v>
      </c>
      <c r="E172" s="4">
        <v>936041.43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21279.98</v>
      </c>
      <c r="E173" s="4">
        <v>14499.939999999999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1059901.75</v>
      </c>
      <c r="E174" s="4">
        <v>921541.4900000001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206094.15</v>
      </c>
      <c r="E175" s="4">
        <v>129565.14000000001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120006.06999999999</v>
      </c>
      <c r="E176" s="4">
        <v>67264.89000000001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3922.55</v>
      </c>
      <c r="E178" s="4">
        <v>4295.39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82165.53</v>
      </c>
      <c r="E179" s="4">
        <v>58004.86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25446.699999999997</v>
      </c>
      <c r="E187" s="4">
        <v>25446.699999999997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25446.699999999997</v>
      </c>
      <c r="E192" s="4">
        <v>25446.699999999997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3976.96</v>
      </c>
      <c r="E198" s="4">
        <v>2410.55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1846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2130.96</v>
      </c>
      <c r="E202" s="4">
        <v>2410.55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58707.50000000001</v>
      </c>
      <c r="E203" s="4">
        <v>60886.030000000006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2897.8999999999996</v>
      </c>
      <c r="E206" s="4">
        <v>3171.8999999999996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31165.91</v>
      </c>
      <c r="E207" s="4">
        <v>31165.91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24643.690000000002</v>
      </c>
      <c r="E208" s="4">
        <v>14429.85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12118.369999999999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454066.89</v>
      </c>
      <c r="E210" s="3">
        <v>760754.3399999999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399593.63</v>
      </c>
      <c r="E214" s="4">
        <v>756412.5199999999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399593.63</v>
      </c>
      <c r="E215" s="4">
        <v>749497.32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6915.200000000001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12865.22</v>
      </c>
      <c r="E221" s="4">
        <v>4341.82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5473.4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7391.82</v>
      </c>
      <c r="E225" s="4">
        <v>4341.82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41608.04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41608.04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69478.14</v>
      </c>
      <c r="E300" s="3">
        <v>69478.13999999998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69478.14</v>
      </c>
      <c r="E307" s="4">
        <v>69478.13999999998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69478.14</v>
      </c>
      <c r="E308" s="4">
        <v>69478.13999999998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353934.19</v>
      </c>
      <c r="E325" s="3">
        <v>326939.61000000004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305873.86</v>
      </c>
      <c r="E326" s="4">
        <v>294736.02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182709.77000000002</v>
      </c>
      <c r="E327" s="4">
        <v>187341.30000000005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94976.31999999999</v>
      </c>
      <c r="E328" s="4">
        <v>87227.18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22299.14</v>
      </c>
      <c r="E329" s="4">
        <v>18667.54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5888.63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48060.329999999994</v>
      </c>
      <c r="E332" s="4">
        <v>32203.59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17804.32</v>
      </c>
      <c r="E337" s="4">
        <v>30.19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30256.009999999995</v>
      </c>
      <c r="E338" s="4">
        <v>32173.4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1030612.2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66972.51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3992198.7</v>
      </c>
      <c r="E342" s="52">
        <f>E340+E341+E4+E16+E23+E46+E85+E126+E145+E148+E151</f>
        <v>2959625.77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2711028.21</v>
      </c>
      <c r="E343" s="54">
        <f>E166+E210+E259+E300+E319+E322+E325</f>
        <v>2732205.63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2022-06-29T09:56:21Z</dcterms:modified>
  <cp:category/>
  <cp:version/>
  <cp:contentType/>
  <cp:contentStatus/>
</cp:coreProperties>
</file>