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<sst xmlns="http://schemas.openxmlformats.org/spreadsheetml/2006/main" count="1277" uniqueCount="437">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</sst>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1581070</v>
      </c>
      <c r="E4" s="3">
        <v>1956792.16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1552570</v>
      </c>
      <c r="E5" s="4">
        <v>1859257.51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1552570</v>
      </c>
      <c r="E6" s="4">
        <v>1859257.51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28500</v>
      </c>
      <c r="E13" s="4">
        <v>97534.65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28500</v>
      </c>
      <c r="E14" s="4">
        <v>97534.65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80270</v>
      </c>
      <c r="E16" s="3">
        <v>107866.18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80270</v>
      </c>
      <c r="E17" s="4">
        <v>107866.18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80270</v>
      </c>
      <c r="E18" s="4">
        <v>107866.18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344752.24</v>
      </c>
      <c r="E23" s="3">
        <v>506044.47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184750</v>
      </c>
      <c r="E24" s="4">
        <v>197029.08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70300</v>
      </c>
      <c r="E26" s="4">
        <v>82141.44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114450</v>
      </c>
      <c r="E27" s="4">
        <v>114887.64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2000</v>
      </c>
      <c r="E28" s="4">
        <v>2000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2100</v>
      </c>
      <c r="E33" s="4">
        <v>2198.74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2100</v>
      </c>
      <c r="E36" s="4">
        <v>2198.74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155902.24</v>
      </c>
      <c r="E42" s="4">
        <v>304816.65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86900</v>
      </c>
      <c r="E44" s="4">
        <v>211216.26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69002.24</v>
      </c>
      <c r="E45" s="4">
        <v>93600.39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1143059.71</v>
      </c>
      <c r="E46" s="3">
        <v>1666924.51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20000</v>
      </c>
      <c r="E47" s="4">
        <v>20000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20000</v>
      </c>
      <c r="E48" s="4">
        <v>20000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952139.71</v>
      </c>
      <c r="E50" s="4">
        <v>1458256.51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952139.71</v>
      </c>
      <c r="E51" s="4">
        <v>1458256.51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36150</v>
      </c>
      <c r="E61" s="4">
        <v>36150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36150</v>
      </c>
      <c r="E74" s="4">
        <v>36150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10000</v>
      </c>
      <c r="E77" s="4">
        <v>10000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124770</v>
      </c>
      <c r="E80" s="4">
        <v>142518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500</v>
      </c>
      <c r="E83" s="4">
        <v>500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84270</v>
      </c>
      <c r="E84" s="4">
        <v>102018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612000</v>
      </c>
      <c r="E151" s="3">
        <v>673050.97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230200</v>
      </c>
      <c r="E152" s="4">
        <v>235360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195000</v>
      </c>
      <c r="E154" s="4">
        <v>195000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381800</v>
      </c>
      <c r="E158" s="4">
        <v>437690.97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12800</v>
      </c>
      <c r="E162" s="4">
        <v>23134.05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219000</v>
      </c>
      <c r="E163" s="4">
        <v>221246.18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193310.74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2175364.61</v>
      </c>
      <c r="E166" s="3">
        <v>2469255.68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562775.41</v>
      </c>
      <c r="E167" s="4">
        <v>567103.75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433082.62</v>
      </c>
      <c r="E168" s="4">
        <v>436657.23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129692.79</v>
      </c>
      <c r="E169" s="4">
        <v>130446.52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55936.94</v>
      </c>
      <c r="E170" s="4">
        <v>68212.56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55936.94</v>
      </c>
      <c r="E171" s="4">
        <v>68212.56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1241539.06</v>
      </c>
      <c r="E172" s="4">
        <v>1457620.8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45450</v>
      </c>
      <c r="E173" s="4">
        <v>53175.75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1196089.06</v>
      </c>
      <c r="E174" s="4">
        <v>1404445.05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145383.2</v>
      </c>
      <c r="E175" s="4">
        <v>206407.77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91350</v>
      </c>
      <c r="E176" s="4">
        <v>98226.92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33500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4650</v>
      </c>
      <c r="E178" s="4">
        <v>8257.85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48383.2</v>
      </c>
      <c r="E179" s="4">
        <v>66423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37430</v>
      </c>
      <c r="E187" s="4">
        <v>37430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37430</v>
      </c>
      <c r="E192" s="4">
        <v>37430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5180.8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2558.09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2500</v>
      </c>
      <c r="E202" s="4">
        <v>2622.71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127300</v>
      </c>
      <c r="E203" s="4">
        <v>127300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71200</v>
      </c>
      <c r="E204" s="4">
        <v>71200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25000</v>
      </c>
      <c r="E206" s="4">
        <v>25000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31100</v>
      </c>
      <c r="E207" s="4">
        <v>31100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1862997.94</v>
      </c>
      <c r="E210" s="3">
        <v>2228283.79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1848697.94</v>
      </c>
      <c r="E214" s="4">
        <v>2213983.79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1695456.51</v>
      </c>
      <c r="E215" s="4">
        <v>2023043.31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1684.8</v>
      </c>
      <c r="E216" s="4">
        <v>1684.8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151556.63</v>
      </c>
      <c r="E217" s="4">
        <v>189255.68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14300</v>
      </c>
      <c r="E253" s="4">
        <v>14300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11800</v>
      </c>
      <c r="E257" s="4">
        <v>11800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2500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83440</v>
      </c>
      <c r="E300" s="3">
        <v>83440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83440</v>
      </c>
      <c r="E307" s="4">
        <v>83440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83440</v>
      </c>
      <c r="E308" s="4">
        <v>83440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612000</v>
      </c>
      <c r="E322" s="3">
        <v>718672.26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430200</v>
      </c>
      <c r="E323" s="4">
        <v>470663.68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200000</v>
      </c>
      <c r="E324" s="4">
        <v>240463.68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195000</v>
      </c>
      <c r="E325" s="4">
        <v>195000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5200</v>
      </c>
      <c r="E328" s="4">
        <v>5200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181800</v>
      </c>
      <c r="E329" s="4">
        <v>248008.58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12800</v>
      </c>
      <c r="E333" s="4">
        <v>19706.69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19000</v>
      </c>
      <c r="E334" s="4">
        <v>37600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150000</v>
      </c>
      <c r="E335" s="4">
        <v>190701.89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144200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828450.6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4733802.55</v>
      </c>
      <c r="E339" s="51">
        <f>E337+E338+E4+E16+E23+E46+E85+E126+E145+E148+E151</f>
        <v>5478568.289999999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4733802.55</v>
      </c>
      <c r="E340" s="53">
        <f>E166+E210+E259+E300+E316+E319+E322</f>
        <v>5499651.73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2016-08-30T06:48:29Z</dcterms:modified>
  <cp:category/>
  <cp:version/>
  <cp:contentType/>
  <cp:contentStatus/>
</cp:coreProperties>
</file>