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<sst xmlns="http://schemas.openxmlformats.org/spreadsheetml/2006/main" count="1277" uniqueCount="439">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</sst>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468088.98</v>
      </c>
      <c r="H7" s="35">
        <v>476322.5</v>
      </c>
      <c r="I7" s="35">
        <v>0</v>
      </c>
      <c r="J7" s="35">
        <v>0</v>
      </c>
      <c r="K7" s="35">
        <v>31010</v>
      </c>
      <c r="L7" s="35">
        <v>31086.63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62000</v>
      </c>
      <c r="V7" s="35">
        <v>62406.24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561098.98</v>
      </c>
      <c r="AF7" s="32">
        <v>569815.37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28200</v>
      </c>
      <c r="H8" s="35">
        <v>33953.2</v>
      </c>
      <c r="I8" s="35">
        <v>0</v>
      </c>
      <c r="J8" s="35">
        <v>0</v>
      </c>
      <c r="K8" s="35">
        <v>2700</v>
      </c>
      <c r="L8" s="35">
        <v>2700</v>
      </c>
      <c r="M8" s="35">
        <v>6750</v>
      </c>
      <c r="N8" s="35">
        <v>8115.09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15566.96</v>
      </c>
      <c r="V8" s="35">
        <v>20603.58</v>
      </c>
      <c r="W8" s="35">
        <v>2200</v>
      </c>
      <c r="X8" s="35">
        <v>5657.72</v>
      </c>
      <c r="Y8" s="35">
        <v>800</v>
      </c>
      <c r="Z8" s="35">
        <v>2562.25</v>
      </c>
      <c r="AA8" s="35">
        <v>0</v>
      </c>
      <c r="AB8" s="35">
        <v>0</v>
      </c>
      <c r="AC8" s="35">
        <v>0</v>
      </c>
      <c r="AD8" s="35">
        <v>0</v>
      </c>
      <c r="AE8" s="32">
        <v>56216.96</v>
      </c>
      <c r="AF8" s="32">
        <v>73591.84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331178.92</v>
      </c>
      <c r="H9" s="35">
        <v>405836.62</v>
      </c>
      <c r="I9" s="35">
        <v>0</v>
      </c>
      <c r="J9" s="35">
        <v>0</v>
      </c>
      <c r="K9" s="35">
        <v>1050</v>
      </c>
      <c r="L9" s="35">
        <v>1050</v>
      </c>
      <c r="M9" s="35">
        <v>122657.6</v>
      </c>
      <c r="N9" s="35">
        <v>142723.41</v>
      </c>
      <c r="O9" s="35">
        <v>10000</v>
      </c>
      <c r="P9" s="35">
        <v>10000</v>
      </c>
      <c r="Q9" s="35">
        <v>0</v>
      </c>
      <c r="R9" s="35">
        <v>0</v>
      </c>
      <c r="S9" s="35">
        <v>0</v>
      </c>
      <c r="T9" s="35">
        <v>300</v>
      </c>
      <c r="U9" s="35">
        <v>170630</v>
      </c>
      <c r="V9" s="35">
        <v>207329.8</v>
      </c>
      <c r="W9" s="35">
        <v>413140.16</v>
      </c>
      <c r="X9" s="35">
        <v>453551.21</v>
      </c>
      <c r="Y9" s="35">
        <v>110900</v>
      </c>
      <c r="Z9" s="35">
        <v>115764.66</v>
      </c>
      <c r="AA9" s="35">
        <v>0</v>
      </c>
      <c r="AB9" s="35">
        <v>0</v>
      </c>
      <c r="AC9" s="35">
        <v>0</v>
      </c>
      <c r="AD9" s="35">
        <v>0</v>
      </c>
      <c r="AE9" s="32">
        <v>1159556.68</v>
      </c>
      <c r="AF9" s="32">
        <v>1336555.7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15350</v>
      </c>
      <c r="H10" s="35">
        <v>16169.84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15350</v>
      </c>
      <c r="AF10" s="32">
        <v>16169.84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63500</v>
      </c>
      <c r="H11" s="35">
        <v>74488.43</v>
      </c>
      <c r="I11" s="35">
        <v>0</v>
      </c>
      <c r="J11" s="35">
        <v>0</v>
      </c>
      <c r="K11" s="35">
        <v>0</v>
      </c>
      <c r="L11" s="35">
        <v>0</v>
      </c>
      <c r="M11" s="35">
        <v>14850</v>
      </c>
      <c r="N11" s="35">
        <v>45850</v>
      </c>
      <c r="O11" s="35">
        <v>0</v>
      </c>
      <c r="P11" s="35">
        <v>0</v>
      </c>
      <c r="Q11" s="35">
        <v>0</v>
      </c>
      <c r="R11" s="35">
        <v>0</v>
      </c>
      <c r="S11" s="35">
        <v>7000</v>
      </c>
      <c r="T11" s="35">
        <v>7000</v>
      </c>
      <c r="U11" s="35">
        <v>950</v>
      </c>
      <c r="V11" s="35">
        <v>950</v>
      </c>
      <c r="W11" s="35">
        <v>21000</v>
      </c>
      <c r="X11" s="35">
        <v>41470.91</v>
      </c>
      <c r="Y11" s="35">
        <v>52750</v>
      </c>
      <c r="Z11" s="35">
        <v>53096.92</v>
      </c>
      <c r="AA11" s="35">
        <v>0</v>
      </c>
      <c r="AB11" s="35">
        <v>0</v>
      </c>
      <c r="AC11" s="35">
        <v>0</v>
      </c>
      <c r="AD11" s="35">
        <v>0</v>
      </c>
      <c r="AE11" s="32">
        <v>160050</v>
      </c>
      <c r="AF11" s="32">
        <v>222856.26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20</v>
      </c>
      <c r="N12" s="35">
        <v>20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27120</v>
      </c>
      <c r="V12" s="35">
        <v>27120</v>
      </c>
      <c r="W12" s="35">
        <v>17970</v>
      </c>
      <c r="X12" s="35">
        <v>17970</v>
      </c>
      <c r="Y12" s="35">
        <v>180</v>
      </c>
      <c r="Z12" s="35">
        <v>180</v>
      </c>
      <c r="AA12" s="35">
        <v>0</v>
      </c>
      <c r="AB12" s="35">
        <v>0</v>
      </c>
      <c r="AC12" s="35">
        <v>0</v>
      </c>
      <c r="AD12" s="35">
        <v>0</v>
      </c>
      <c r="AE12" s="32">
        <v>45290</v>
      </c>
      <c r="AF12" s="32">
        <v>45290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57216.81</v>
      </c>
      <c r="H13" s="35">
        <v>80646.35</v>
      </c>
      <c r="I13" s="35">
        <v>0</v>
      </c>
      <c r="J13" s="35">
        <v>0</v>
      </c>
      <c r="K13" s="35">
        <v>2665</v>
      </c>
      <c r="L13" s="35">
        <v>2692.37</v>
      </c>
      <c r="M13" s="35">
        <v>500</v>
      </c>
      <c r="N13" s="35">
        <v>500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4500</v>
      </c>
      <c r="V13" s="35">
        <v>4500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64881.81</v>
      </c>
      <c r="AF13" s="32">
        <v>88338.72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15430</v>
      </c>
      <c r="H16" s="35">
        <v>15430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15430</v>
      </c>
      <c r="AF16" s="32">
        <v>15430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8710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8710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987674.71</v>
      </c>
      <c r="H18" s="32">
        <v>1102846.94</v>
      </c>
      <c r="I18" s="32">
        <v>0</v>
      </c>
      <c r="J18" s="32">
        <v>0</v>
      </c>
      <c r="K18" s="32">
        <v>37425</v>
      </c>
      <c r="L18" s="32">
        <v>37529</v>
      </c>
      <c r="M18" s="32">
        <v>144777.6</v>
      </c>
      <c r="N18" s="32">
        <v>197208.5</v>
      </c>
      <c r="O18" s="32">
        <v>10000</v>
      </c>
      <c r="P18" s="32">
        <v>10000</v>
      </c>
      <c r="Q18" s="32">
        <v>0</v>
      </c>
      <c r="R18" s="32">
        <v>0</v>
      </c>
      <c r="S18" s="32">
        <v>7000</v>
      </c>
      <c r="T18" s="32">
        <v>7300</v>
      </c>
      <c r="U18" s="32">
        <v>280766.96</v>
      </c>
      <c r="V18" s="32">
        <v>322909.62</v>
      </c>
      <c r="W18" s="32">
        <v>454310.16</v>
      </c>
      <c r="X18" s="32">
        <v>518649.84</v>
      </c>
      <c r="Y18" s="32">
        <v>164630</v>
      </c>
      <c r="Z18" s="32">
        <v>171603.83</v>
      </c>
      <c r="AA18" s="32">
        <v>0</v>
      </c>
      <c r="AB18" s="32">
        <v>0</v>
      </c>
      <c r="AC18" s="32">
        <v>0</v>
      </c>
      <c r="AD18" s="32">
        <v>0</v>
      </c>
      <c r="AE18" s="32">
        <v>2086584.43</v>
      </c>
      <c r="AF18" s="32">
        <v>2368047.73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63884.8</v>
      </c>
      <c r="H19" s="35">
        <v>95847.7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175360.95</v>
      </c>
      <c r="T19" s="35">
        <v>175360.95</v>
      </c>
      <c r="U19" s="35">
        <v>372146.73</v>
      </c>
      <c r="V19" s="35">
        <v>607386.28</v>
      </c>
      <c r="W19" s="35">
        <v>571873.83</v>
      </c>
      <c r="X19" s="35">
        <v>190860.13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1183266.31</v>
      </c>
      <c r="AF19" s="32">
        <v>1069455.06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0</v>
      </c>
      <c r="AF23" s="32"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78538.45</v>
      </c>
      <c r="X24" s="35">
        <v>53900.72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78538.45</v>
      </c>
      <c r="AF24" s="32">
        <v>53900.72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63884.8</v>
      </c>
      <c r="H29" s="32">
        <v>95847.7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175360.95</v>
      </c>
      <c r="T29" s="32">
        <v>175360.95</v>
      </c>
      <c r="U29" s="32">
        <v>372146.73</v>
      </c>
      <c r="V29" s="32">
        <v>607386.28</v>
      </c>
      <c r="W29" s="32">
        <v>650412.28</v>
      </c>
      <c r="X29" s="32">
        <v>244760.85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1261804.76</v>
      </c>
      <c r="AF29" s="32">
        <v>1123355.78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159010</v>
      </c>
      <c r="H30" s="32">
        <v>159010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159010</v>
      </c>
      <c r="AF30" s="32">
        <v>159010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511600</v>
      </c>
      <c r="H31" s="32">
        <v>560987.19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511600</v>
      </c>
      <c r="AF31" s="32">
        <v>560987.19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1722169.51</v>
      </c>
      <c r="H32" s="33">
        <v>1918691.83</v>
      </c>
      <c r="I32" s="33">
        <v>0</v>
      </c>
      <c r="J32" s="33">
        <v>0</v>
      </c>
      <c r="K32" s="33">
        <v>37425</v>
      </c>
      <c r="L32" s="33">
        <v>37529</v>
      </c>
      <c r="M32" s="33">
        <v>144777.6</v>
      </c>
      <c r="N32" s="33">
        <v>197208.5</v>
      </c>
      <c r="O32" s="33">
        <v>10000</v>
      </c>
      <c r="P32" s="33">
        <v>10000</v>
      </c>
      <c r="Q32" s="33">
        <v>0</v>
      </c>
      <c r="R32" s="33">
        <v>0</v>
      </c>
      <c r="S32" s="33">
        <v>182360.95</v>
      </c>
      <c r="T32" s="33">
        <v>182660.95</v>
      </c>
      <c r="U32" s="33">
        <v>652913.69</v>
      </c>
      <c r="V32" s="33">
        <v>930295.9</v>
      </c>
      <c r="W32" s="33">
        <v>1104722.44</v>
      </c>
      <c r="X32" s="33">
        <v>763410.69</v>
      </c>
      <c r="Y32" s="33">
        <v>164630</v>
      </c>
      <c r="Z32" s="33">
        <v>171603.83</v>
      </c>
      <c r="AA32" s="33">
        <v>0</v>
      </c>
      <c r="AB32" s="33">
        <v>0</v>
      </c>
      <c r="AC32" s="33">
        <v>0</v>
      </c>
      <c r="AD32" s="33">
        <v>0</v>
      </c>
      <c r="AE32" s="32">
        <v>4018999.19</v>
      </c>
      <c r="AF32" s="32">
        <v>4211400.7</v>
      </c>
    </row>
  </sheetData>
  <sheetProtection password="D3C7" sheet="1" objects="1" scenarios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2015-10-22T07:54:46Z</dcterms:modified>
  <cp:category/>
  <cp:version/>
  <cp:contentType/>
  <cp:contentStatus/>
</cp:coreProperties>
</file>