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<sst xmlns="http://schemas.openxmlformats.org/spreadsheetml/2006/main" count="1286" uniqueCount="440">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</sst>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703605.63</v>
      </c>
      <c r="E4" s="3">
        <v>647545.19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608142.62</v>
      </c>
      <c r="E5" s="4">
        <v>552082.1799999999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608142.62</v>
      </c>
      <c r="E6" s="4">
        <v>552082.1799999999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95463.01</v>
      </c>
      <c r="E13" s="4">
        <v>95463.01000000001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95463.01</v>
      </c>
      <c r="E14" s="4">
        <v>95463.01000000001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43593.19</v>
      </c>
      <c r="E16" s="3">
        <v>38675.869999999995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43593.19</v>
      </c>
      <c r="E17" s="4">
        <v>38675.869999999995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43593.19</v>
      </c>
      <c r="E18" s="4">
        <v>38675.869999999995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120373.19</v>
      </c>
      <c r="E23" s="3">
        <v>114302.51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103359.47</v>
      </c>
      <c r="E24" s="4">
        <v>101545.43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1262.21</v>
      </c>
      <c r="E25" s="4">
        <v>2722.9700000000003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12616.619999999999</v>
      </c>
      <c r="E26" s="4">
        <v>12763.84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89480.64</v>
      </c>
      <c r="E27" s="4">
        <v>86058.62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0.58</v>
      </c>
      <c r="E33" s="4">
        <v>0.58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0.58</v>
      </c>
      <c r="E36" s="4">
        <v>0.58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17013.14</v>
      </c>
      <c r="E42" s="4">
        <v>12756.5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5597.32</v>
      </c>
      <c r="E44" s="4">
        <v>5755.22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11415.820000000002</v>
      </c>
      <c r="E45" s="4">
        <v>7001.28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521576.30999999994</v>
      </c>
      <c r="E46" s="3">
        <v>207103.47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473904.83999999997</v>
      </c>
      <c r="E50" s="4">
        <v>175000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473904.83999999997</v>
      </c>
      <c r="E51" s="4">
        <v>175000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15000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6100</v>
      </c>
      <c r="E76" s="4">
        <v>6100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6100</v>
      </c>
      <c r="E78" s="4">
        <v>6100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26571.469999999998</v>
      </c>
      <c r="E80" s="4">
        <v>26003.469999999998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26571.469999999998</v>
      </c>
      <c r="E81" s="4">
        <v>26003.469999999998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226440.8600000001</v>
      </c>
      <c r="E151" s="3">
        <v>220007.14000000007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222930.6300000001</v>
      </c>
      <c r="E152" s="4">
        <v>215693.36000000007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163680.1300000001</v>
      </c>
      <c r="E153" s="4">
        <v>156442.87000000008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53963.35</v>
      </c>
      <c r="E154" s="4">
        <v>53963.35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4787.15</v>
      </c>
      <c r="E155" s="4">
        <v>4787.139999999999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3510.2299999999987</v>
      </c>
      <c r="E158" s="4">
        <v>4313.78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1210</v>
      </c>
      <c r="E162" s="4">
        <v>1210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2300.2299999999987</v>
      </c>
      <c r="E164" s="4">
        <v>3103.7799999999997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813353.34</v>
      </c>
      <c r="E166" s="3">
        <v>833639.77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236982.64</v>
      </c>
      <c r="E167" s="4">
        <v>223540.06000000003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191235.82</v>
      </c>
      <c r="E168" s="4">
        <v>182940.49000000002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45746.82</v>
      </c>
      <c r="E169" s="4">
        <v>40599.57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19116.6</v>
      </c>
      <c r="E170" s="4">
        <v>14011.560000000001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19116.6</v>
      </c>
      <c r="E171" s="4">
        <v>14011.560000000001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447385.67</v>
      </c>
      <c r="E172" s="4">
        <v>448661.7099999999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18433.969999999998</v>
      </c>
      <c r="E173" s="4">
        <v>21061.87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428951.7</v>
      </c>
      <c r="E174" s="4">
        <v>427599.8399999999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45874.8</v>
      </c>
      <c r="E175" s="4">
        <v>86969.69999999998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41331.04</v>
      </c>
      <c r="E176" s="4">
        <v>65691.04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465</v>
      </c>
      <c r="E177" s="4">
        <v>465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17234.899999999998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4078.76</v>
      </c>
      <c r="E179" s="4">
        <v>3578.76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30664.290000000005</v>
      </c>
      <c r="E187" s="4">
        <v>30664.29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30664.290000000005</v>
      </c>
      <c r="E192" s="4">
        <v>30664.29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1609.8400000000001</v>
      </c>
      <c r="E198" s="4">
        <v>2576.65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1609.8400000000001</v>
      </c>
      <c r="E202" s="4">
        <v>2576.65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31719.5</v>
      </c>
      <c r="E203" s="4">
        <v>27215.800000000003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5000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9318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12540.87</v>
      </c>
      <c r="E207" s="4">
        <v>12540.87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4860.63</v>
      </c>
      <c r="E208" s="4">
        <v>4722.17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9952.76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653210.54</v>
      </c>
      <c r="E210" s="3">
        <v>600918.31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150141.43</v>
      </c>
      <c r="E214" s="4">
        <v>317251.95999999996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150141.43</v>
      </c>
      <c r="E215" s="4">
        <v>317251.95999999996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503069.11</v>
      </c>
      <c r="E253" s="4">
        <v>283666.35000000003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115239.53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387829.57999999996</v>
      </c>
      <c r="E258" s="4">
        <v>283666.35000000003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50976.78</v>
      </c>
      <c r="E300" s="3">
        <v>50976.78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50976.78</v>
      </c>
      <c r="E307" s="4">
        <v>50976.78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50976.78</v>
      </c>
      <c r="E308" s="4">
        <v>50976.78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226440.86000000002</v>
      </c>
      <c r="E325" s="3">
        <v>223305.22999999998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222930.63</v>
      </c>
      <c r="E326" s="4">
        <v>204371.58999999997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163680.13</v>
      </c>
      <c r="E327" s="4">
        <v>153832.86999999997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53963.35</v>
      </c>
      <c r="E328" s="4">
        <v>44451.57000000001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4787.15</v>
      </c>
      <c r="E329" s="4">
        <v>5587.150000000001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3510.23</v>
      </c>
      <c r="E332" s="4">
        <v>18933.64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1210</v>
      </c>
      <c r="E336" s="4">
        <v>13920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4190.93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2300.23</v>
      </c>
      <c r="E338" s="4">
        <v>822.71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226281.90000000002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22293.08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1864164.16</v>
      </c>
      <c r="E342" s="52">
        <f>E340+E341+E4+E16+E23+E46+E85+E126+E145+E148+E151</f>
        <v>1227634.18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1743981.52</v>
      </c>
      <c r="E343" s="54">
        <f>E166+E210+E259+E300+E319+E322+E325</f>
        <v>1708840.09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2024-05-02T08:54:46Z</dcterms:modified>
  <cp:category/>
  <cp:version/>
  <cp:contentType/>
  <cp:contentStatus/>
</cp:coreProperties>
</file>