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<sst xmlns="http://schemas.openxmlformats.org/spreadsheetml/2006/main" count="1286" uniqueCount="440">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</sst>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662300</v>
      </c>
      <c r="E4" s="3">
        <v>940490.29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567000</v>
      </c>
      <c r="E5" s="4">
        <v>835169.72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567000</v>
      </c>
      <c r="E6" s="4">
        <v>835169.72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95300</v>
      </c>
      <c r="E13" s="4">
        <v>105320.57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95300</v>
      </c>
      <c r="E14" s="4">
        <v>105320.57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111578</v>
      </c>
      <c r="E16" s="3">
        <v>127286.67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111578</v>
      </c>
      <c r="E17" s="4">
        <v>127286.67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111578</v>
      </c>
      <c r="E18" s="4">
        <v>127286.67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165000</v>
      </c>
      <c r="E23" s="3">
        <v>277462.51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132850</v>
      </c>
      <c r="E24" s="4">
        <v>185378.34000000003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45000</v>
      </c>
      <c r="E25" s="4">
        <v>52250.2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14850</v>
      </c>
      <c r="E26" s="4">
        <v>18105.59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73000</v>
      </c>
      <c r="E27" s="4">
        <v>115022.55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100</v>
      </c>
      <c r="E28" s="4">
        <v>100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100</v>
      </c>
      <c r="E30" s="4">
        <v>100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50.76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50.76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32000</v>
      </c>
      <c r="E42" s="4">
        <v>91933.41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14000</v>
      </c>
      <c r="E44" s="4">
        <v>37010.71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18000</v>
      </c>
      <c r="E45" s="4">
        <v>54922.700000000004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910500</v>
      </c>
      <c r="E46" s="3">
        <v>972828.2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830000</v>
      </c>
      <c r="E50" s="4">
        <v>867328.2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830000</v>
      </c>
      <c r="E51" s="4">
        <v>867328.2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50000</v>
      </c>
      <c r="E61" s="4">
        <v>75000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25000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50000</v>
      </c>
      <c r="E71" s="4">
        <v>50000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5500</v>
      </c>
      <c r="E76" s="4">
        <v>5500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5500</v>
      </c>
      <c r="E79" s="4">
        <v>5500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25000</v>
      </c>
      <c r="E80" s="4">
        <v>25000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25000</v>
      </c>
      <c r="E81" s="4">
        <v>25000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38000</v>
      </c>
      <c r="E126" s="3">
        <v>38000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38000</v>
      </c>
      <c r="E133" s="4">
        <v>38000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38000</v>
      </c>
      <c r="E134" s="4">
        <v>38000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286500</v>
      </c>
      <c r="E151" s="3">
        <v>332132.61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210000</v>
      </c>
      <c r="E152" s="4">
        <v>251568.71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100000</v>
      </c>
      <c r="E153" s="4">
        <v>104414.84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95000</v>
      </c>
      <c r="E154" s="4">
        <v>130810.73999999999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11343.130000000001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5000</v>
      </c>
      <c r="E157" s="4">
        <v>5000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76500</v>
      </c>
      <c r="E158" s="4">
        <v>80563.9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60000</v>
      </c>
      <c r="E162" s="4">
        <v>60000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8500</v>
      </c>
      <c r="E163" s="4">
        <v>10065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8000</v>
      </c>
      <c r="E164" s="4">
        <v>10498.900000000001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869788</v>
      </c>
      <c r="E166" s="3">
        <v>1207507.75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209260</v>
      </c>
      <c r="E167" s="4">
        <v>239512.88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168100</v>
      </c>
      <c r="E168" s="4">
        <v>193879.18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41160</v>
      </c>
      <c r="E169" s="4">
        <v>45633.7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14730</v>
      </c>
      <c r="E170" s="4">
        <v>17195.91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14730</v>
      </c>
      <c r="E171" s="4">
        <v>17195.91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461866</v>
      </c>
      <c r="E172" s="4">
        <v>717439.8300000001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19100</v>
      </c>
      <c r="E173" s="4">
        <v>30638.62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442766</v>
      </c>
      <c r="E174" s="4">
        <v>686801.2100000001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65136</v>
      </c>
      <c r="E175" s="4">
        <v>154989.25999999998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43400</v>
      </c>
      <c r="E176" s="4">
        <v>126290.69999999998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1000</v>
      </c>
      <c r="E177" s="4">
        <v>1000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17236</v>
      </c>
      <c r="E178" s="4">
        <v>17236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3500</v>
      </c>
      <c r="E179" s="4">
        <v>10462.560000000001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20860</v>
      </c>
      <c r="E187" s="4">
        <v>20895.78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20860</v>
      </c>
      <c r="E192" s="4">
        <v>20895.78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10300</v>
      </c>
      <c r="E198" s="4">
        <v>19619.23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6800</v>
      </c>
      <c r="E199" s="4">
        <v>15663.69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3500</v>
      </c>
      <c r="E202" s="4">
        <v>3955.54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87636</v>
      </c>
      <c r="E203" s="4">
        <v>37854.86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69936</v>
      </c>
      <c r="E204" s="4">
        <v>5300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15000</v>
      </c>
      <c r="E207" s="4">
        <v>15000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2700</v>
      </c>
      <c r="E208" s="4">
        <v>17554.86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987833</v>
      </c>
      <c r="E210" s="3">
        <v>1073668.19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387833</v>
      </c>
      <c r="E214" s="4">
        <v>473668.18999999994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348500</v>
      </c>
      <c r="E215" s="4">
        <v>422487.08999999997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11848.1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39333</v>
      </c>
      <c r="E217" s="4">
        <v>39333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600000</v>
      </c>
      <c r="E253" s="4">
        <v>600000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600000</v>
      </c>
      <c r="E258" s="4">
        <v>600000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69090</v>
      </c>
      <c r="E300" s="3">
        <v>69090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69090</v>
      </c>
      <c r="E307" s="4">
        <v>69090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69090</v>
      </c>
      <c r="E308" s="4">
        <v>69090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286500</v>
      </c>
      <c r="E325" s="3">
        <v>348682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210000</v>
      </c>
      <c r="E326" s="4">
        <v>258170.55000000002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100000</v>
      </c>
      <c r="E327" s="4">
        <v>109442.47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95000</v>
      </c>
      <c r="E328" s="4">
        <v>130771.39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</v>
      </c>
      <c r="E329" s="4">
        <v>12956.69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5000</v>
      </c>
      <c r="E331" s="4">
        <v>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76500</v>
      </c>
      <c r="E332" s="4">
        <v>90511.45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60000</v>
      </c>
      <c r="E336" s="4">
        <v>61090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8500</v>
      </c>
      <c r="E337" s="4">
        <v>17000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8000</v>
      </c>
      <c r="E338" s="4">
        <v>12421.45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39333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2213211</v>
      </c>
      <c r="E342" s="52">
        <f>E340+E341+E4+E16+E23+E46+E85+E126+E145+E148+E151</f>
        <v>2688200.28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2213211</v>
      </c>
      <c r="E343" s="54">
        <f>E166+E210+E259+E300+E319+E322+E325</f>
        <v>2698947.94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2021-06-28T11:30:50Z</dcterms:modified>
  <cp:category/>
  <cp:version/>
  <cp:contentType/>
  <cp:contentStatus/>
</cp:coreProperties>
</file>