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<sst xmlns="http://schemas.openxmlformats.org/spreadsheetml/2006/main" count="1286" uniqueCount="440">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</sst>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592722.5700000001</v>
      </c>
      <c r="E4" s="3">
        <v>595391.69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499104.94</v>
      </c>
      <c r="E5" s="4">
        <v>500989.61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499104.94</v>
      </c>
      <c r="E6" s="4">
        <v>500989.61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93617.63</v>
      </c>
      <c r="E13" s="4">
        <v>94402.07999999999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93617.63</v>
      </c>
      <c r="E14" s="4">
        <v>94402.07999999999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73233.69</v>
      </c>
      <c r="E16" s="3">
        <v>85932.8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73233.69</v>
      </c>
      <c r="E17" s="4">
        <v>85932.8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73233.69</v>
      </c>
      <c r="E18" s="4">
        <v>85932.8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131784.84</v>
      </c>
      <c r="E23" s="3">
        <v>157131.1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115253.43</v>
      </c>
      <c r="E24" s="4">
        <v>135850.46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20706.71</v>
      </c>
      <c r="E25" s="4">
        <v>37558.5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20425.47</v>
      </c>
      <c r="E26" s="4">
        <v>18756.309999999998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74121.25</v>
      </c>
      <c r="E27" s="4">
        <v>79535.65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0.24</v>
      </c>
      <c r="E33" s="4">
        <v>0.24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0.24</v>
      </c>
      <c r="E36" s="4">
        <v>0.24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16531.17</v>
      </c>
      <c r="E42" s="4">
        <v>21280.4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7099.48</v>
      </c>
      <c r="E44" s="4">
        <v>14308.45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9431.689999999999</v>
      </c>
      <c r="E45" s="4">
        <v>6971.950000000001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407297.95</v>
      </c>
      <c r="E46" s="3">
        <v>330202.72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260819.37000000002</v>
      </c>
      <c r="E50" s="4">
        <v>217671.97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234310.37000000002</v>
      </c>
      <c r="E51" s="4">
        <v>217671.97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26509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49078.49</v>
      </c>
      <c r="E61" s="4">
        <v>25000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25000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49078.49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1900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1900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95500.09</v>
      </c>
      <c r="E80" s="4">
        <v>87530.74999999999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95500.09</v>
      </c>
      <c r="E81" s="4">
        <v>87530.74999999999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170163.16000000006</v>
      </c>
      <c r="E151" s="3">
        <v>157887.49000000005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165316.17000000007</v>
      </c>
      <c r="E152" s="4">
        <v>155810.85000000003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94054.04000000007</v>
      </c>
      <c r="E153" s="4">
        <v>93756.62000000004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66004.36</v>
      </c>
      <c r="E154" s="4">
        <v>56296.460000000014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4748.3099999999995</v>
      </c>
      <c r="E155" s="4">
        <v>4748.3099999999995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509.46</v>
      </c>
      <c r="E157" s="4">
        <v>1009.46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4846.99</v>
      </c>
      <c r="E158" s="4">
        <v>2076.64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4846.99</v>
      </c>
      <c r="E164" s="4">
        <v>2076.64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850751.0700000001</v>
      </c>
      <c r="E166" s="3">
        <v>845485.19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204494.72999999998</v>
      </c>
      <c r="E167" s="4">
        <v>206904.79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162774.84</v>
      </c>
      <c r="E168" s="4">
        <v>171361.5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41719.89</v>
      </c>
      <c r="E169" s="4">
        <v>35543.29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13974.640000000001</v>
      </c>
      <c r="E170" s="4">
        <v>15230.85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13974.640000000001</v>
      </c>
      <c r="E171" s="4">
        <v>15230.85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501482.81000000006</v>
      </c>
      <c r="E172" s="4">
        <v>520343.9399999999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24304.63</v>
      </c>
      <c r="E173" s="4">
        <v>31466.129999999997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477178.18000000005</v>
      </c>
      <c r="E174" s="4">
        <v>488877.8099999999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88400</v>
      </c>
      <c r="E175" s="4">
        <v>45919.380000000005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24039.229999999996</v>
      </c>
      <c r="E176" s="4">
        <v>13516.04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12785.72</v>
      </c>
      <c r="E177" s="4">
        <v>4332.719999999999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49260.13</v>
      </c>
      <c r="E178" s="4">
        <v>24150.780000000002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2314.92</v>
      </c>
      <c r="E179" s="4">
        <v>3919.84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19188.7</v>
      </c>
      <c r="E187" s="4">
        <v>19188.7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19188.7</v>
      </c>
      <c r="E192" s="4">
        <v>19188.7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4640.86</v>
      </c>
      <c r="E198" s="4">
        <v>11157.68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3128.08</v>
      </c>
      <c r="E199" s="4">
        <v>9771.77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1512.78</v>
      </c>
      <c r="E202" s="4">
        <v>1385.9099999999999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18569.33</v>
      </c>
      <c r="E203" s="4">
        <v>26739.85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13991.07</v>
      </c>
      <c r="E207" s="4">
        <v>13991.07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4578.26</v>
      </c>
      <c r="E208" s="4">
        <v>12748.779999999999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442344.80000000005</v>
      </c>
      <c r="E210" s="3">
        <v>168093.36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249138.71000000002</v>
      </c>
      <c r="E214" s="4">
        <v>142393.36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192419.98</v>
      </c>
      <c r="E215" s="4">
        <v>107301.76999999999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17385.73</v>
      </c>
      <c r="E216" s="4">
        <v>26612.579999999998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39333</v>
      </c>
      <c r="E217" s="4">
        <v>8479.009999999998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193206.09000000003</v>
      </c>
      <c r="E253" s="4">
        <v>25700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104321.37999999999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88884.71000000002</v>
      </c>
      <c r="E258" s="4">
        <v>25700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42624.08</v>
      </c>
      <c r="E300" s="3">
        <v>42624.079999999994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42624.08</v>
      </c>
      <c r="E307" s="4">
        <v>42624.079999999994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42624.08</v>
      </c>
      <c r="E308" s="4">
        <v>42624.079999999994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170163.15999999997</v>
      </c>
      <c r="E325" s="3">
        <v>151915.47000000003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165316.16999999998</v>
      </c>
      <c r="E326" s="4">
        <v>145475.02000000002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94063.5</v>
      </c>
      <c r="E327" s="4">
        <v>73797.69000000002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66004.36</v>
      </c>
      <c r="E328" s="4">
        <v>66164.99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4748.31</v>
      </c>
      <c r="E329" s="4">
        <v>5012.34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</v>
      </c>
      <c r="E331" s="4">
        <v>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4846.99</v>
      </c>
      <c r="E332" s="4">
        <v>6440.45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4846.99</v>
      </c>
      <c r="E338" s="4">
        <v>6440.45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144488.77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39333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1559023.9800000002</v>
      </c>
      <c r="E342" s="52">
        <f>E340+E341+E4+E16+E23+E46+E85+E126+E145+E148+E151</f>
        <v>1326545.8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1505883.11</v>
      </c>
      <c r="E343" s="54">
        <f>E166+E210+E259+E300+E319+E322+E325</f>
        <v>1208118.0999999999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2022-04-26T07:49:22Z</dcterms:modified>
  <cp:category/>
  <cp:version/>
  <cp:contentType/>
  <cp:contentStatus/>
</cp:coreProperties>
</file>