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<sst xmlns="http://schemas.openxmlformats.org/spreadsheetml/2006/main" count="1286" uniqueCount="440">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</sst>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687600</v>
      </c>
      <c r="E4" s="3">
        <v>1029069.35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596500</v>
      </c>
      <c r="E5" s="4">
        <v>845502.84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596500</v>
      </c>
      <c r="E6" s="4">
        <v>845502.84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91100</v>
      </c>
      <c r="E13" s="4">
        <v>183566.51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91100</v>
      </c>
      <c r="E14" s="4">
        <v>183566.51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35667</v>
      </c>
      <c r="E16" s="3">
        <v>66397.56999999999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35667</v>
      </c>
      <c r="E17" s="4">
        <v>66397.56999999999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35667</v>
      </c>
      <c r="E18" s="4">
        <v>66397.56999999999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160500</v>
      </c>
      <c r="E23" s="3">
        <v>255746.12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130350</v>
      </c>
      <c r="E24" s="4">
        <v>170575.62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50000</v>
      </c>
      <c r="E25" s="4">
        <v>50000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14350</v>
      </c>
      <c r="E26" s="4">
        <v>15888.31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66000</v>
      </c>
      <c r="E27" s="4">
        <v>104687.31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</v>
      </c>
      <c r="E28" s="4">
        <v>100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</v>
      </c>
      <c r="E30" s="4">
        <v>100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50.76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50.76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30000</v>
      </c>
      <c r="E42" s="4">
        <v>85019.74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13000</v>
      </c>
      <c r="E44" s="4">
        <v>27765.440000000002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17000</v>
      </c>
      <c r="E45" s="4">
        <v>57254.3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404000</v>
      </c>
      <c r="E46" s="3">
        <v>526919.35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209000</v>
      </c>
      <c r="E50" s="4">
        <v>303548.25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209000</v>
      </c>
      <c r="E51" s="4">
        <v>303548.25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50000</v>
      </c>
      <c r="E61" s="4">
        <v>50000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50000</v>
      </c>
      <c r="E62" s="4">
        <v>50000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35000</v>
      </c>
      <c r="E76" s="4">
        <v>63371.1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30000</v>
      </c>
      <c r="E78" s="4">
        <v>58371.1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5000</v>
      </c>
      <c r="E79" s="4">
        <v>5000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110000</v>
      </c>
      <c r="E80" s="4">
        <v>110000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110000</v>
      </c>
      <c r="E81" s="4">
        <v>110000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296500</v>
      </c>
      <c r="E151" s="3">
        <v>344385.85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220000</v>
      </c>
      <c r="E152" s="4">
        <v>263681.95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100180.64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95000</v>
      </c>
      <c r="E154" s="4">
        <v>138501.31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</v>
      </c>
      <c r="E155" s="4">
        <v>10000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15000</v>
      </c>
      <c r="E157" s="4">
        <v>15000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76500</v>
      </c>
      <c r="E158" s="4">
        <v>80703.9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60000</v>
      </c>
      <c r="E162" s="4">
        <v>60000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8500</v>
      </c>
      <c r="E163" s="4">
        <v>10065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</v>
      </c>
      <c r="E164" s="4">
        <v>10638.900000000001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833507</v>
      </c>
      <c r="E166" s="3">
        <v>1261193.36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188860</v>
      </c>
      <c r="E167" s="4">
        <v>233734.90000000002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151800</v>
      </c>
      <c r="E168" s="4">
        <v>190334.65000000002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37060</v>
      </c>
      <c r="E169" s="4">
        <v>43400.25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14410</v>
      </c>
      <c r="E170" s="4">
        <v>16036.78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14410</v>
      </c>
      <c r="E171" s="4">
        <v>16036.78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459130</v>
      </c>
      <c r="E172" s="4">
        <v>762051.1000000001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20500</v>
      </c>
      <c r="E173" s="4">
        <v>28230.230000000003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438630</v>
      </c>
      <c r="E174" s="4">
        <v>733820.8700000001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59450</v>
      </c>
      <c r="E175" s="4">
        <v>179283.62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54000</v>
      </c>
      <c r="E176" s="4">
        <v>162702.69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</v>
      </c>
      <c r="E177" s="4">
        <v>3953.45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4950</v>
      </c>
      <c r="E179" s="4">
        <v>12627.48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23290</v>
      </c>
      <c r="E187" s="4">
        <v>23290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23290</v>
      </c>
      <c r="E192" s="4">
        <v>23290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11600</v>
      </c>
      <c r="E198" s="4">
        <v>13043.75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10000</v>
      </c>
      <c r="E199" s="4">
        <v>10000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1600</v>
      </c>
      <c r="E202" s="4">
        <v>3043.75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76767</v>
      </c>
      <c r="E203" s="4">
        <v>33753.21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60667</v>
      </c>
      <c r="E204" s="4">
        <v>4805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14900</v>
      </c>
      <c r="E207" s="4">
        <v>14900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1200</v>
      </c>
      <c r="E208" s="4">
        <v>14048.21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404000</v>
      </c>
      <c r="E210" s="3">
        <v>574057.2000000001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404000</v>
      </c>
      <c r="E214" s="4">
        <v>555257.2000000001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384000</v>
      </c>
      <c r="E215" s="4">
        <v>508827.1700000001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20000</v>
      </c>
      <c r="E216" s="4">
        <v>46430.03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18800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18800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50260</v>
      </c>
      <c r="E300" s="3">
        <v>50260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50260</v>
      </c>
      <c r="E307" s="4">
        <v>50260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50260</v>
      </c>
      <c r="E308" s="4">
        <v>50260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296500</v>
      </c>
      <c r="E325" s="3">
        <v>391071.99000000005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220000</v>
      </c>
      <c r="E326" s="4">
        <v>302023.79000000004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137423.85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95000</v>
      </c>
      <c r="E328" s="4">
        <v>138252.87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</v>
      </c>
      <c r="E329" s="4">
        <v>11347.07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15000</v>
      </c>
      <c r="E331" s="4">
        <v>15000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76500</v>
      </c>
      <c r="E332" s="4">
        <v>89048.2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60000</v>
      </c>
      <c r="E336" s="4">
        <v>61580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8500</v>
      </c>
      <c r="E337" s="4">
        <v>17000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8000</v>
      </c>
      <c r="E338" s="4">
        <v>10468.2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1584267</v>
      </c>
      <c r="E342" s="52">
        <f>E340+E341+E4+E16+E23+E46+E85+E126+E145+E148+E151</f>
        <v>2222518.24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1584267</v>
      </c>
      <c r="E343" s="54">
        <f>E166+E210+E259+E300+E319+E322+E325</f>
        <v>2276582.5500000003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2021-05-27T10:22:03Z</dcterms:modified>
  <cp:category/>
  <cp:version/>
  <cp:contentType/>
  <cp:contentStatus/>
</cp:coreProperties>
</file>