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<sst xmlns="http://schemas.openxmlformats.org/spreadsheetml/2006/main" count="1286" uniqueCount="440">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</sst>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607333.73</v>
      </c>
      <c r="E4" s="3">
        <v>694251.42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516270.35000000003</v>
      </c>
      <c r="E5" s="4">
        <v>514379.57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516270.35000000003</v>
      </c>
      <c r="E6" s="4">
        <v>514379.57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91063.38</v>
      </c>
      <c r="E13" s="4">
        <v>179871.85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91063.38</v>
      </c>
      <c r="E14" s="4">
        <v>179871.85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148421.28</v>
      </c>
      <c r="E16" s="3">
        <v>134812.58000000002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148421.28</v>
      </c>
      <c r="E17" s="4">
        <v>134812.58000000002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148421.28</v>
      </c>
      <c r="E18" s="4">
        <v>134812.58000000002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135804.39</v>
      </c>
      <c r="E23" s="3">
        <v>105339.08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110019.01000000001</v>
      </c>
      <c r="E24" s="4">
        <v>87748.97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23978.879999999997</v>
      </c>
      <c r="E25" s="4">
        <v>16728.679999999997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14031.130000000001</v>
      </c>
      <c r="E26" s="4">
        <v>13313.070000000002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72009</v>
      </c>
      <c r="E27" s="4">
        <v>57707.22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0.46</v>
      </c>
      <c r="E33" s="4">
        <v>0.46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0.46</v>
      </c>
      <c r="E36" s="4">
        <v>0.46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25784.920000000002</v>
      </c>
      <c r="E42" s="4">
        <v>17589.65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12726.900000000001</v>
      </c>
      <c r="E44" s="4">
        <v>4481.63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13058.02</v>
      </c>
      <c r="E45" s="4">
        <v>13108.02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103567.94</v>
      </c>
      <c r="E46" s="3">
        <v>168252.82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47527.27</v>
      </c>
      <c r="E50" s="4">
        <v>108841.05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47527.27</v>
      </c>
      <c r="E51" s="4">
        <v>108841.05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50000</v>
      </c>
      <c r="E61" s="4">
        <v>25000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50000</v>
      </c>
      <c r="E62" s="4">
        <v>25000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28371.1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28371.1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6040.669999999998</v>
      </c>
      <c r="E80" s="4">
        <v>6040.67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6040.669999999998</v>
      </c>
      <c r="E81" s="4">
        <v>6040.67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151559.55</v>
      </c>
      <c r="E151" s="3">
        <v>141791.15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148829.03</v>
      </c>
      <c r="E152" s="4">
        <v>140326.63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98914.17</v>
      </c>
      <c r="E153" s="4">
        <v>90411.76999999999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45194.92</v>
      </c>
      <c r="E154" s="4">
        <v>45194.92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3719.94</v>
      </c>
      <c r="E155" s="4">
        <v>3719.94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2730.52</v>
      </c>
      <c r="E158" s="4">
        <v>1464.52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2730.52</v>
      </c>
      <c r="E164" s="4">
        <v>1464.52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765431.48</v>
      </c>
      <c r="E166" s="3">
        <v>818721.02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174859.19</v>
      </c>
      <c r="E167" s="4">
        <v>183082.05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139685.33</v>
      </c>
      <c r="E168" s="4">
        <v>146037.37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35173.86</v>
      </c>
      <c r="E169" s="4">
        <v>37044.68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14221.43</v>
      </c>
      <c r="E170" s="4">
        <v>12836.919999999998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14221.43</v>
      </c>
      <c r="E171" s="4">
        <v>12836.919999999998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478010.8</v>
      </c>
      <c r="E172" s="4">
        <v>533270.0499999999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23060.829999999998</v>
      </c>
      <c r="E173" s="4">
        <v>18554.739999999998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454949.97</v>
      </c>
      <c r="E174" s="4">
        <v>514715.30999999994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50411.17</v>
      </c>
      <c r="E175" s="4">
        <v>52685.240000000005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40237.38</v>
      </c>
      <c r="E176" s="4">
        <v>41363.08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7458.87</v>
      </c>
      <c r="E177" s="4">
        <v>9392.32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2714.92</v>
      </c>
      <c r="E179" s="4">
        <v>1929.84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19972.84</v>
      </c>
      <c r="E187" s="4">
        <v>19972.84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19972.84</v>
      </c>
      <c r="E192" s="4">
        <v>19972.84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9777.66</v>
      </c>
      <c r="E198" s="4">
        <v>1202.18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8863.69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913.97</v>
      </c>
      <c r="E202" s="4">
        <v>1202.18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18178.39</v>
      </c>
      <c r="E203" s="4">
        <v>15671.74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14879.26</v>
      </c>
      <c r="E207" s="4">
        <v>14879.26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2299.13</v>
      </c>
      <c r="E208" s="4">
        <v>792.48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1000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148292.52000000002</v>
      </c>
      <c r="E210" s="3">
        <v>154794.04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108959.52</v>
      </c>
      <c r="E214" s="4">
        <v>154794.04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96959.52</v>
      </c>
      <c r="E215" s="4">
        <v>135264.01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12000</v>
      </c>
      <c r="E216" s="4">
        <v>19530.03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39333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39333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39095.4</v>
      </c>
      <c r="E300" s="3">
        <v>39095.4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39095.4</v>
      </c>
      <c r="E307" s="4">
        <v>39095.4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39095.4</v>
      </c>
      <c r="E308" s="4">
        <v>39095.4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151559.55</v>
      </c>
      <c r="E325" s="3">
        <v>174725.4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148829.03</v>
      </c>
      <c r="E326" s="4">
        <v>168329.88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98914.17</v>
      </c>
      <c r="E327" s="4">
        <v>118955.06999999999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45194.92</v>
      </c>
      <c r="E328" s="4">
        <v>44985.83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3719.94</v>
      </c>
      <c r="E329" s="4">
        <v>3388.98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2730.52</v>
      </c>
      <c r="E332" s="4">
        <v>6395.52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5141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2730.52</v>
      </c>
      <c r="E338" s="4">
        <v>1254.52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97000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1243686.8900000001</v>
      </c>
      <c r="E342" s="52">
        <f>E340+E341+E4+E16+E23+E46+E85+E126+E145+E148+E151</f>
        <v>1244447.0499999998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1104378.95</v>
      </c>
      <c r="E343" s="54">
        <f>E166+E210+E259+E300+E319+E322+E325</f>
        <v>1187335.86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2021-06-28T11:36:08Z</dcterms:modified>
  <cp:category/>
  <cp:version/>
  <cp:contentType/>
  <cp:contentStatus/>
</cp:coreProperties>
</file>