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<sst xmlns="http://schemas.openxmlformats.org/spreadsheetml/2006/main" count="1286" uniqueCount="440">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</sst>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1676133.08</v>
      </c>
      <c r="E4" s="3">
        <v>2055767.89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1418434.6800000002</v>
      </c>
      <c r="E5" s="4">
        <v>1798069.49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1418434.6800000002</v>
      </c>
      <c r="E6" s="4">
        <v>1798069.49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257698.4</v>
      </c>
      <c r="E13" s="4">
        <v>257698.4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257698.4</v>
      </c>
      <c r="E14" s="4">
        <v>257698.4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1260247.8599999999</v>
      </c>
      <c r="E16" s="3">
        <v>1362674.01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1260247.8599999999</v>
      </c>
      <c r="E17" s="4">
        <v>1362674.01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776834.8599999999</v>
      </c>
      <c r="E18" s="4">
        <v>848294.46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483413</v>
      </c>
      <c r="E20" s="4">
        <v>514379.55000000005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483204.24</v>
      </c>
      <c r="E23" s="3">
        <v>570544.11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356904.65</v>
      </c>
      <c r="E24" s="4">
        <v>403386.58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202135</v>
      </c>
      <c r="E26" s="4">
        <v>223479.39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154769.65</v>
      </c>
      <c r="E27" s="4">
        <v>179907.19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5048</v>
      </c>
      <c r="E28" s="4">
        <v>5048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4132</v>
      </c>
      <c r="E30" s="4">
        <v>4132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916</v>
      </c>
      <c r="E31" s="4">
        <v>916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121251.59</v>
      </c>
      <c r="E42" s="4">
        <v>162109.53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75000</v>
      </c>
      <c r="E44" s="4">
        <v>77736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41251.59</v>
      </c>
      <c r="E45" s="4">
        <v>79373.53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287035.58999999997</v>
      </c>
      <c r="E46" s="3">
        <v>916647.76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163658</v>
      </c>
      <c r="E50" s="4">
        <v>455315.16000000003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163658</v>
      </c>
      <c r="E51" s="4">
        <v>452315.16000000003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3000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93377.59</v>
      </c>
      <c r="E61" s="4">
        <v>431332.6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249000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93377.59</v>
      </c>
      <c r="E71" s="4">
        <v>182332.59999999998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171914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171914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171914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616000</v>
      </c>
      <c r="E151" s="3">
        <v>621858.1699999999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598000</v>
      </c>
      <c r="E152" s="4">
        <v>602763.47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340000</v>
      </c>
      <c r="E153" s="4">
        <v>344069.07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20194.4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19094.7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11094.7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3166816.99</v>
      </c>
      <c r="E166" s="3">
        <v>3367396.829999999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462991.12</v>
      </c>
      <c r="E167" s="4">
        <v>569619.8499999999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368813.3</v>
      </c>
      <c r="E168" s="4">
        <v>472318.2699999999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94177.81999999999</v>
      </c>
      <c r="E169" s="4">
        <v>97301.57999999999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2800</v>
      </c>
      <c r="E170" s="4">
        <v>2800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2800</v>
      </c>
      <c r="E171" s="4">
        <v>2800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1296192.0099999998</v>
      </c>
      <c r="E172" s="4">
        <v>1670562.4299999997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25060</v>
      </c>
      <c r="E173" s="4">
        <v>27783.899999999998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1271132.0099999998</v>
      </c>
      <c r="E174" s="4">
        <v>1642778.5299999998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783416.17</v>
      </c>
      <c r="E175" s="4">
        <v>929266.1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128484.17</v>
      </c>
      <c r="E176" s="4">
        <v>138942.4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44220</v>
      </c>
      <c r="E177" s="4">
        <v>61887.43000000001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610712</v>
      </c>
      <c r="E178" s="4">
        <v>726966.2699999999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1470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104295.54000000001</v>
      </c>
      <c r="E187" s="4">
        <v>114575.91999999998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104295.54000000001</v>
      </c>
      <c r="E192" s="4">
        <v>114575.91999999998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515622.15</v>
      </c>
      <c r="E203" s="4">
        <v>79072.53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482272.15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8350</v>
      </c>
      <c r="E209" s="4">
        <v>54072.53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287035.58999999997</v>
      </c>
      <c r="E210" s="3">
        <v>958610.54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287035.58999999997</v>
      </c>
      <c r="E214" s="4">
        <v>877610.54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178377.59</v>
      </c>
      <c r="E215" s="4">
        <v>768952.54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108658</v>
      </c>
      <c r="E217" s="4">
        <v>108658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81000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50000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31000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279710.3</v>
      </c>
      <c r="E300" s="3">
        <v>349286.79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279710.3</v>
      </c>
      <c r="E307" s="4">
        <v>349286.79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279710.3</v>
      </c>
      <c r="E308" s="4">
        <v>349286.79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616000</v>
      </c>
      <c r="E325" s="3">
        <v>660275.81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598000</v>
      </c>
      <c r="E326" s="4">
        <v>633925.81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340000</v>
      </c>
      <c r="E327" s="4">
        <v>374465.78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236460.03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26350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16350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26942.11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4349562.88</v>
      </c>
      <c r="E342" s="52">
        <f>E340+E341+E4+E16+E23+E46+E85+E126+E145+E148+E151</f>
        <v>5699405.9399999995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4349562.88</v>
      </c>
      <c r="E343" s="54">
        <f>E166+E210+E259+E300+E319+E322+E325</f>
        <v>5335569.969999999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2023-04-07T08:47:02Z</dcterms:modified>
  <cp:category/>
  <cp:version/>
  <cp:contentType/>
  <cp:contentStatus/>
</cp:coreProperties>
</file>