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<sst xmlns="http://schemas.openxmlformats.org/spreadsheetml/2006/main" count="870" uniqueCount="150">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</sst>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37254.34</v>
      </c>
      <c r="E5" s="38"/>
    </row>
    <row r="6" spans="2:5" ht="15">
      <c r="B6" s="8"/>
      <c r="C6" s="5" t="s">
        <v>5</v>
      </c>
      <c r="D6" s="39">
        <v>160755.59</v>
      </c>
      <c r="E6" s="40"/>
    </row>
    <row r="7" spans="2:5" ht="15">
      <c r="B7" s="8"/>
      <c r="C7" s="5" t="s">
        <v>6</v>
      </c>
      <c r="D7" s="39">
        <v>460964.56000000006</v>
      </c>
      <c r="E7" s="40"/>
    </row>
    <row r="8" spans="2:5" ht="15.75" thickBot="1">
      <c r="B8" s="9"/>
      <c r="C8" s="6" t="s">
        <v>7</v>
      </c>
      <c r="D8" s="41"/>
      <c r="E8" s="42">
        <v>866261.13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1152374.63</v>
      </c>
      <c r="E10" s="45">
        <v>1183172.0099999998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268865.19</v>
      </c>
      <c r="E14" s="45">
        <v>268865.19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542271.49</v>
      </c>
      <c r="E18" s="45">
        <v>428577.76999999996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455063.98</v>
      </c>
      <c r="E20" s="59">
        <v>443738.5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294330.42</v>
      </c>
      <c r="E25" s="45">
        <v>279846.33999999997</v>
      </c>
    </row>
    <row r="26" spans="2:5" ht="15">
      <c r="B26" s="13">
        <v>30200</v>
      </c>
      <c r="C26" s="54" t="s">
        <v>28</v>
      </c>
      <c r="D26" s="39">
        <v>2965.74</v>
      </c>
      <c r="E26" s="45">
        <v>2965.74</v>
      </c>
    </row>
    <row r="27" spans="2:5" ht="15">
      <c r="B27" s="13">
        <v>30300</v>
      </c>
      <c r="C27" s="54" t="s">
        <v>29</v>
      </c>
      <c r="D27" s="39">
        <v>2319.37</v>
      </c>
      <c r="E27" s="45">
        <v>2319.37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129847.7</v>
      </c>
      <c r="E29" s="50">
        <v>99017.17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400827.62</v>
      </c>
      <c r="E33" s="59">
        <v>122196.27</v>
      </c>
    </row>
    <row r="34" spans="2:5" ht="15">
      <c r="B34" s="13">
        <v>40300</v>
      </c>
      <c r="C34" s="54" t="s">
        <v>37</v>
      </c>
      <c r="D34" s="61">
        <v>58064.01</v>
      </c>
      <c r="E34" s="45">
        <v>201406.66</v>
      </c>
    </row>
    <row r="35" spans="2:5" ht="15">
      <c r="B35" s="13">
        <v>40400</v>
      </c>
      <c r="C35" s="54" t="s">
        <v>38</v>
      </c>
      <c r="D35" s="39">
        <v>3200</v>
      </c>
      <c r="E35" s="45">
        <v>3200</v>
      </c>
    </row>
    <row r="36" spans="2:5" ht="15">
      <c r="B36" s="13">
        <v>40500</v>
      </c>
      <c r="C36" s="54" t="s">
        <v>39</v>
      </c>
      <c r="D36" s="49">
        <v>33871.759999999995</v>
      </c>
      <c r="E36" s="50">
        <v>35419.76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421854.87000000005</v>
      </c>
      <c r="E54" s="45">
        <v>421854.87000000005</v>
      </c>
    </row>
    <row r="55" spans="2:5" ht="15">
      <c r="B55" s="13">
        <v>90200</v>
      </c>
      <c r="C55" s="54" t="s">
        <v>62</v>
      </c>
      <c r="D55" s="61">
        <v>756.87</v>
      </c>
      <c r="E55" s="62">
        <v>756.87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353782.57000000007</v>
      </c>
      <c r="E10" s="89">
        <v>19305.64</v>
      </c>
      <c r="F10" s="90">
        <v>324531.00000000006</v>
      </c>
      <c r="G10" s="88"/>
      <c r="H10" s="89"/>
      <c r="I10" s="90"/>
      <c r="J10" s="97">
        <v>33627.66</v>
      </c>
      <c r="K10" s="89">
        <v>656.48</v>
      </c>
      <c r="L10" s="101">
        <v>31750.85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2612.12</v>
      </c>
      <c r="E11" s="89">
        <v>0</v>
      </c>
      <c r="F11" s="90">
        <v>2830.83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234871.9</v>
      </c>
      <c r="E12" s="89">
        <v>0</v>
      </c>
      <c r="F12" s="90">
        <v>246087.28000000006</v>
      </c>
      <c r="G12" s="88"/>
      <c r="H12" s="89"/>
      <c r="I12" s="90"/>
      <c r="J12" s="97">
        <v>846.31</v>
      </c>
      <c r="K12" s="89">
        <v>0</v>
      </c>
      <c r="L12" s="101">
        <v>909.32</v>
      </c>
      <c r="M12" s="91">
        <v>185350.35</v>
      </c>
      <c r="N12" s="89">
        <v>0</v>
      </c>
      <c r="O12" s="90">
        <v>209268.88</v>
      </c>
      <c r="P12" s="91">
        <v>9609.810000000001</v>
      </c>
      <c r="Q12" s="89">
        <v>0</v>
      </c>
      <c r="R12" s="90">
        <v>9898.5</v>
      </c>
      <c r="S12" s="91">
        <v>19638.68</v>
      </c>
      <c r="T12" s="89">
        <v>0</v>
      </c>
      <c r="U12" s="90">
        <v>23585.360000000004</v>
      </c>
      <c r="V12" s="91">
        <v>8759.23</v>
      </c>
      <c r="W12" s="89">
        <v>0</v>
      </c>
      <c r="X12" s="90">
        <v>7901.19</v>
      </c>
      <c r="Y12" s="91"/>
      <c r="Z12" s="89"/>
      <c r="AA12" s="90"/>
      <c r="AB12" s="91">
        <v>385704.27</v>
      </c>
      <c r="AC12" s="89">
        <v>8715.24</v>
      </c>
      <c r="AD12" s="90">
        <v>417289.51</v>
      </c>
      <c r="AE12" s="91">
        <v>144047.62</v>
      </c>
      <c r="AF12" s="89">
        <v>0</v>
      </c>
      <c r="AG12" s="90">
        <v>157012.82</v>
      </c>
      <c r="AH12" s="91">
        <v>0</v>
      </c>
      <c r="AI12" s="89">
        <v>0</v>
      </c>
      <c r="AJ12" s="90">
        <v>0</v>
      </c>
      <c r="AK12" s="91">
        <v>37709.270000000004</v>
      </c>
      <c r="AL12" s="89">
        <v>0</v>
      </c>
      <c r="AM12" s="90">
        <v>39428.29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17934.239999999998</v>
      </c>
      <c r="E13" s="89">
        <v>0</v>
      </c>
      <c r="F13" s="90">
        <v>17087.739999999998</v>
      </c>
      <c r="G13" s="88"/>
      <c r="H13" s="89"/>
      <c r="I13" s="90"/>
      <c r="J13" s="97">
        <v>4261.5</v>
      </c>
      <c r="K13" s="89">
        <v>0</v>
      </c>
      <c r="L13" s="101">
        <v>4261.5</v>
      </c>
      <c r="M13" s="91">
        <v>18680.01</v>
      </c>
      <c r="N13" s="89">
        <v>0</v>
      </c>
      <c r="O13" s="90">
        <v>10868.16</v>
      </c>
      <c r="P13" s="91">
        <v>9815.39</v>
      </c>
      <c r="Q13" s="89">
        <v>0</v>
      </c>
      <c r="R13" s="90">
        <v>10184.29</v>
      </c>
      <c r="S13" s="91">
        <v>2551.92</v>
      </c>
      <c r="T13" s="89">
        <v>0</v>
      </c>
      <c r="U13" s="90">
        <v>2500.2</v>
      </c>
      <c r="V13" s="91">
        <v>18000</v>
      </c>
      <c r="W13" s="89">
        <v>0</v>
      </c>
      <c r="X13" s="90">
        <v>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488257.94</v>
      </c>
      <c r="AF13" s="89">
        <v>0</v>
      </c>
      <c r="AG13" s="90">
        <v>508254.68999999994</v>
      </c>
      <c r="AH13" s="91"/>
      <c r="AI13" s="89"/>
      <c r="AJ13" s="90"/>
      <c r="AK13" s="91">
        <v>111353.27999999998</v>
      </c>
      <c r="AL13" s="89">
        <v>0</v>
      </c>
      <c r="AM13" s="90">
        <v>106953.36999999998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104295.54</v>
      </c>
      <c r="BM16" s="89">
        <v>0</v>
      </c>
      <c r="BN16" s="90">
        <v>106385.35999999999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30136.12</v>
      </c>
      <c r="E19" s="89">
        <v>0</v>
      </c>
      <c r="F19" s="90">
        <v>30136.12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34585.53</v>
      </c>
      <c r="AE19" s="97"/>
      <c r="AF19" s="89"/>
      <c r="AG19" s="101"/>
      <c r="AH19" s="97"/>
      <c r="AI19" s="89"/>
      <c r="AJ19" s="101"/>
      <c r="AK19" s="97">
        <v>2812.57</v>
      </c>
      <c r="AL19" s="89">
        <v>0</v>
      </c>
      <c r="AM19" s="101">
        <v>1694.64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358904.42</v>
      </c>
      <c r="E24" s="89">
        <v>26581.8</v>
      </c>
      <c r="F24" s="90">
        <v>314619.18</v>
      </c>
      <c r="G24" s="88"/>
      <c r="H24" s="89"/>
      <c r="I24" s="90"/>
      <c r="J24" s="97">
        <v>2806</v>
      </c>
      <c r="K24" s="89">
        <v>0</v>
      </c>
      <c r="L24" s="101">
        <v>0</v>
      </c>
      <c r="M24" s="97">
        <v>64147.84</v>
      </c>
      <c r="N24" s="89">
        <v>0</v>
      </c>
      <c r="O24" s="101">
        <v>47040.31</v>
      </c>
      <c r="P24" s="97">
        <v>6000</v>
      </c>
      <c r="Q24" s="89">
        <v>0</v>
      </c>
      <c r="R24" s="101">
        <v>6000</v>
      </c>
      <c r="S24" s="97">
        <v>14289.9</v>
      </c>
      <c r="T24" s="89">
        <v>3416</v>
      </c>
      <c r="U24" s="101">
        <v>14289.9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40999.99999999999</v>
      </c>
      <c r="AC24" s="89">
        <v>41063.15</v>
      </c>
      <c r="AD24" s="101">
        <v>66520.68</v>
      </c>
      <c r="AE24" s="97">
        <v>177925.86</v>
      </c>
      <c r="AF24" s="89">
        <v>0</v>
      </c>
      <c r="AG24" s="101">
        <v>12799.509999999998</v>
      </c>
      <c r="AH24" s="97"/>
      <c r="AI24" s="89"/>
      <c r="AJ24" s="101"/>
      <c r="AK24" s="97">
        <v>9869.73</v>
      </c>
      <c r="AL24" s="89">
        <v>147622.56</v>
      </c>
      <c r="AM24" s="101">
        <v>9869.73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50000</v>
      </c>
      <c r="E25" s="89">
        <v>0</v>
      </c>
      <c r="F25" s="90">
        <v>50000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10000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279710.3</v>
      </c>
      <c r="BM40" s="89">
        <v>0</v>
      </c>
      <c r="BN40" s="101">
        <v>284709.31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421854.87</v>
      </c>
      <c r="BS49" s="89">
        <v>0</v>
      </c>
      <c r="BT49" s="101">
        <v>386329.87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756.87</v>
      </c>
      <c r="BS50" s="89">
        <v>0</v>
      </c>
      <c r="BT50" s="101">
        <v>1709.16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