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<sst xmlns="http://schemas.openxmlformats.org/spreadsheetml/2006/main" count="1286" uniqueCount="440">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</sst>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1316689.1399999997</v>
      </c>
      <c r="E4" s="3">
        <v>1259013.89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999158.7999999998</v>
      </c>
      <c r="E5" s="4">
        <v>941483.5499999999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999158.7999999998</v>
      </c>
      <c r="E6" s="4">
        <v>941483.5499999999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317530.33999999997</v>
      </c>
      <c r="E13" s="4">
        <v>317530.33999999997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317530.33999999997</v>
      </c>
      <c r="E14" s="4">
        <v>317530.33999999997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780213.1799999999</v>
      </c>
      <c r="E16" s="3">
        <v>747774.1399999999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780213.1799999999</v>
      </c>
      <c r="E17" s="4">
        <v>747774.1399999999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413450.51999999996</v>
      </c>
      <c r="E18" s="4">
        <v>381011.48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366762.6599999999</v>
      </c>
      <c r="E20" s="4">
        <v>366762.66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389308.51</v>
      </c>
      <c r="E23" s="3">
        <v>395330.35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279717.5</v>
      </c>
      <c r="E24" s="4">
        <v>275346.51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145382.97</v>
      </c>
      <c r="E26" s="4">
        <v>142836.98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134334.53</v>
      </c>
      <c r="E27" s="4">
        <v>132509.53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3492.6500000000005</v>
      </c>
      <c r="E28" s="4">
        <v>3492.6500000000005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3098.3500000000004</v>
      </c>
      <c r="E30" s="4">
        <v>3098.3500000000004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394.3</v>
      </c>
      <c r="E31" s="4">
        <v>394.3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0.23</v>
      </c>
      <c r="E33" s="4">
        <v>0.23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0.23</v>
      </c>
      <c r="E36" s="4">
        <v>0.23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106098.13</v>
      </c>
      <c r="E42" s="4">
        <v>116490.95999999999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201</v>
      </c>
      <c r="E43" s="4">
        <v>201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68085.99</v>
      </c>
      <c r="E44" s="4">
        <v>79659.98999999999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37811.14000000001</v>
      </c>
      <c r="E45" s="4">
        <v>36629.97000000001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755141.88</v>
      </c>
      <c r="E46" s="3">
        <v>500647.25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139000</v>
      </c>
      <c r="E50" s="4">
        <v>136547.91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139000</v>
      </c>
      <c r="E51" s="4">
        <v>136547.91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406618.35</v>
      </c>
      <c r="E61" s="4">
        <v>154575.81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310000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96618.34999999999</v>
      </c>
      <c r="E71" s="4">
        <v>154575.81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209523.53</v>
      </c>
      <c r="E80" s="4">
        <v>209523.53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209523.53</v>
      </c>
      <c r="E81" s="4">
        <v>209523.53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351581.4499999999</v>
      </c>
      <c r="E151" s="3">
        <v>346271.18999999994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349960.9499999999</v>
      </c>
      <c r="E152" s="4">
        <v>345745.38999999996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257033.2699999999</v>
      </c>
      <c r="E153" s="4">
        <v>252217.70999999993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83515.23000000001</v>
      </c>
      <c r="E154" s="4">
        <v>83515.23000000001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4912.45</v>
      </c>
      <c r="E155" s="4">
        <v>4912.45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4500</v>
      </c>
      <c r="E157" s="4">
        <v>5100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1620.5</v>
      </c>
      <c r="E158" s="4">
        <v>525.8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248.4</v>
      </c>
      <c r="E162" s="4">
        <v>248.4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1372.1</v>
      </c>
      <c r="E164" s="4">
        <v>277.4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2108943.95</v>
      </c>
      <c r="E166" s="3">
        <v>2037967.6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335998.39</v>
      </c>
      <c r="E167" s="4">
        <v>331905.5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264256.86000000004</v>
      </c>
      <c r="E168" s="4">
        <v>248731.44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71741.53</v>
      </c>
      <c r="E169" s="4">
        <v>83174.06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1866.1200000000001</v>
      </c>
      <c r="E170" s="4">
        <v>2030.8600000000001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1866.1200000000001</v>
      </c>
      <c r="E171" s="4">
        <v>2030.8600000000001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1009753.7800000003</v>
      </c>
      <c r="E172" s="4">
        <v>1063555.24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31298.03</v>
      </c>
      <c r="E173" s="4">
        <v>38310.6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978455.7500000002</v>
      </c>
      <c r="E174" s="4">
        <v>1025244.6399999999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505937.54</v>
      </c>
      <c r="E175" s="4">
        <v>490778.02999999997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115908.14</v>
      </c>
      <c r="E176" s="4">
        <v>130895.24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9384.75</v>
      </c>
      <c r="E177" s="4">
        <v>8130.35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377082.64999999997</v>
      </c>
      <c r="E178" s="4">
        <v>346190.44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3562</v>
      </c>
      <c r="E179" s="4">
        <v>5562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122608</v>
      </c>
      <c r="E187" s="4">
        <v>123414.5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122608</v>
      </c>
      <c r="E192" s="4">
        <v>123414.5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132780.12</v>
      </c>
      <c r="E203" s="4">
        <v>26283.47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60661.13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23761.31</v>
      </c>
      <c r="E207" s="4">
        <v>23761.31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48357.68</v>
      </c>
      <c r="E209" s="4">
        <v>2522.16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733164.86</v>
      </c>
      <c r="E210" s="3">
        <v>407658.54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497115.33999999997</v>
      </c>
      <c r="E214" s="4">
        <v>407658.54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497115.33999999997</v>
      </c>
      <c r="E215" s="4">
        <v>407658.54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236049.52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236049.52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279234</v>
      </c>
      <c r="E300" s="3">
        <v>279234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279234</v>
      </c>
      <c r="E307" s="4">
        <v>279234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279234</v>
      </c>
      <c r="E308" s="4">
        <v>279234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351581.45</v>
      </c>
      <c r="E325" s="3">
        <v>362320.14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349960.95</v>
      </c>
      <c r="E326" s="4">
        <v>357778.04000000004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257033.27000000002</v>
      </c>
      <c r="E327" s="4">
        <v>263093.68000000005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83515.23000000001</v>
      </c>
      <c r="E328" s="4">
        <v>84491.91000000002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4912.45</v>
      </c>
      <c r="E329" s="4">
        <v>5692.45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4500</v>
      </c>
      <c r="E331" s="4">
        <v>4500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1620.5000000000002</v>
      </c>
      <c r="E332" s="4">
        <v>4542.1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248.4</v>
      </c>
      <c r="E336" s="4">
        <v>3248.4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1372.1000000000001</v>
      </c>
      <c r="E338" s="4">
        <v>1293.7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91223.9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70919.99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3755078.0499999993</v>
      </c>
      <c r="E342" s="52">
        <f>E340+E341+E4+E16+E23+E46+E85+E126+E145+E148+E151</f>
        <v>3249036.82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3472924.2600000002</v>
      </c>
      <c r="E343" s="54">
        <f>E166+E210+E259+E300+E319+E322+E325</f>
        <v>3087180.2800000003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2022-04-11T10:12:48Z</dcterms:modified>
  <cp:category/>
  <cp:version/>
  <cp:contentType/>
  <cp:contentStatus/>
</cp:coreProperties>
</file>