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<sst xmlns="http://schemas.openxmlformats.org/spreadsheetml/2006/main" count="1286" uniqueCount="440">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</sst>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1434004.61</v>
      </c>
      <c r="E4" s="3">
        <v>1273999.3399999999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1094311.6400000001</v>
      </c>
      <c r="E5" s="4">
        <v>934306.37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1094311.6400000001</v>
      </c>
      <c r="E6" s="4">
        <v>934306.37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339692.97</v>
      </c>
      <c r="E13" s="4">
        <v>339692.97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339692.97</v>
      </c>
      <c r="E14" s="4">
        <v>339692.97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990864.3</v>
      </c>
      <c r="E16" s="3">
        <v>956326.3499999999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990864.3</v>
      </c>
      <c r="E17" s="4">
        <v>956326.3499999999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481362.27999999997</v>
      </c>
      <c r="E18" s="4">
        <v>511603.81999999995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509502.02</v>
      </c>
      <c r="E20" s="4">
        <v>444722.5299999999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183432.82</v>
      </c>
      <c r="E23" s="3">
        <v>163560.41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131094.57</v>
      </c>
      <c r="E24" s="4">
        <v>127284.1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80342.4</v>
      </c>
      <c r="E26" s="4">
        <v>75300.75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50752.17</v>
      </c>
      <c r="E27" s="4">
        <v>51983.350000000006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5287.65</v>
      </c>
      <c r="E28" s="4">
        <v>5287.65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5104.25</v>
      </c>
      <c r="E30" s="4">
        <v>5104.25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183.4</v>
      </c>
      <c r="E31" s="4">
        <v>183.4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47050.600000000006</v>
      </c>
      <c r="E42" s="4">
        <v>30988.66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7454.19</v>
      </c>
      <c r="E43" s="4">
        <v>7454.19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8293.8</v>
      </c>
      <c r="E44" s="4">
        <v>8293.8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31302.61</v>
      </c>
      <c r="E45" s="4">
        <v>15240.67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329447.13</v>
      </c>
      <c r="E46" s="3">
        <v>234590.68000000002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86296.44</v>
      </c>
      <c r="E50" s="4">
        <v>80003.91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83296.44</v>
      </c>
      <c r="E51" s="4">
        <v>80003.91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3000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226646.62</v>
      </c>
      <c r="E61" s="4">
        <v>138082.7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226646.62</v>
      </c>
      <c r="E71" s="4">
        <v>138082.7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16504.07</v>
      </c>
      <c r="E80" s="4">
        <v>16504.07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16504.07</v>
      </c>
      <c r="E81" s="4">
        <v>16504.07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438710.73999999976</v>
      </c>
      <c r="E151" s="3">
        <v>430220.5399999997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430670.73999999976</v>
      </c>
      <c r="E152" s="4">
        <v>422180.5399999997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305101.30999999976</v>
      </c>
      <c r="E153" s="4">
        <v>297779.4199999997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106050.19</v>
      </c>
      <c r="E154" s="4">
        <v>104881.88000000002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10519.240000000002</v>
      </c>
      <c r="E155" s="4">
        <v>10519.240000000002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9000</v>
      </c>
      <c r="E157" s="4">
        <v>9000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8040</v>
      </c>
      <c r="E158" s="4">
        <v>8040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7990</v>
      </c>
      <c r="E162" s="4">
        <v>7990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</v>
      </c>
      <c r="E164" s="4">
        <v>50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2132513.5200000005</v>
      </c>
      <c r="E166" s="3">
        <v>2013457.2699999996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442309.9800000001</v>
      </c>
      <c r="E167" s="4">
        <v>425591.4199999999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354692.1000000001</v>
      </c>
      <c r="E168" s="4">
        <v>349752.6499999999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87617.88</v>
      </c>
      <c r="E169" s="4">
        <v>75838.76999999999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2010.24</v>
      </c>
      <c r="E170" s="4">
        <v>1845.5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2010.24</v>
      </c>
      <c r="E171" s="4">
        <v>1845.5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949070.9500000001</v>
      </c>
      <c r="E172" s="4">
        <v>886654.9999999999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47744.59</v>
      </c>
      <c r="E173" s="4">
        <v>41408.38999999999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901326.3600000001</v>
      </c>
      <c r="E174" s="4">
        <v>845246.6099999999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558715.54</v>
      </c>
      <c r="E175" s="4">
        <v>544547.2999999999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122674.71</v>
      </c>
      <c r="E176" s="4">
        <v>125025.07999999999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2529.9</v>
      </c>
      <c r="E177" s="4">
        <v>2905.42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431510.93</v>
      </c>
      <c r="E178" s="4">
        <v>413616.79999999993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2000</v>
      </c>
      <c r="E179" s="4">
        <v>3000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131333</v>
      </c>
      <c r="E187" s="4">
        <v>120246.12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131333</v>
      </c>
      <c r="E192" s="4">
        <v>120246.12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5517.46</v>
      </c>
      <c r="E198" s="4">
        <v>5517.46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5517.46</v>
      </c>
      <c r="E202" s="4">
        <v>5517.46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43556.35</v>
      </c>
      <c r="E203" s="4">
        <v>29054.47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16027.03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23079.77</v>
      </c>
      <c r="E207" s="4">
        <v>23079.77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4449.549999999999</v>
      </c>
      <c r="E209" s="4">
        <v>5974.7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915738.23</v>
      </c>
      <c r="E210" s="3">
        <v>594077.1100000001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829845.27</v>
      </c>
      <c r="E214" s="4">
        <v>570210.5100000001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829845.27</v>
      </c>
      <c r="E215" s="4">
        <v>570210.5100000001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31000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31000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54892.96000000001</v>
      </c>
      <c r="E253" s="4">
        <v>23866.6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54892.96000000001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23866.6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270506</v>
      </c>
      <c r="E300" s="3">
        <v>200929.51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270506</v>
      </c>
      <c r="E307" s="4">
        <v>200929.51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270506</v>
      </c>
      <c r="E308" s="4">
        <v>200929.51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438710.74</v>
      </c>
      <c r="E325" s="3">
        <v>318354.11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430670.74</v>
      </c>
      <c r="E326" s="4">
        <v>317864.11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305101.31</v>
      </c>
      <c r="E327" s="4">
        <v>185840.96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106050.18999999999</v>
      </c>
      <c r="E328" s="4">
        <v>114487.36000000002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10519.240000000002</v>
      </c>
      <c r="E329" s="4">
        <v>8535.79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9000</v>
      </c>
      <c r="E331" s="4">
        <v>9000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8040</v>
      </c>
      <c r="E332" s="4">
        <v>490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7990</v>
      </c>
      <c r="E336" s="4">
        <v>490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181600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454275.68000000005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4012335.2799999993</v>
      </c>
      <c r="E342" s="52">
        <f>E340+E341+E4+E16+E23+E46+E85+E126+E145+E148+E151</f>
        <v>3058697.3199999994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3757468.49</v>
      </c>
      <c r="E343" s="54">
        <f>E166+E210+E259+E300+E319+E322+E325</f>
        <v>3126817.9999999995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2022-04-11T10:22:13Z</dcterms:modified>
  <cp:category/>
  <cp:version/>
  <cp:contentType/>
  <cp:contentStatus/>
</cp:coreProperties>
</file>