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<sst xmlns="http://schemas.openxmlformats.org/spreadsheetml/2006/main" count="1286" uniqueCount="440">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</sst>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1456402.1600000001</v>
      </c>
      <c r="E4" s="3">
        <v>1922505.12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1206615.52</v>
      </c>
      <c r="E5" s="4">
        <v>1672718.48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1206615.52</v>
      </c>
      <c r="E6" s="4">
        <v>1672718.48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249786.64</v>
      </c>
      <c r="E13" s="4">
        <v>249786.64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249786.64</v>
      </c>
      <c r="E14" s="4">
        <v>249786.64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812325.43</v>
      </c>
      <c r="E16" s="3">
        <v>979646.28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812325.43</v>
      </c>
      <c r="E17" s="4">
        <v>979646.28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414642.43000000005</v>
      </c>
      <c r="E18" s="4">
        <v>462737.12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397683</v>
      </c>
      <c r="E20" s="4">
        <v>516909.16000000003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381964</v>
      </c>
      <c r="E23" s="3">
        <v>476106.21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289088</v>
      </c>
      <c r="E24" s="4">
        <v>308496.69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196700</v>
      </c>
      <c r="E26" s="4">
        <v>197560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92388</v>
      </c>
      <c r="E27" s="4">
        <v>110936.69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11032</v>
      </c>
      <c r="E28" s="4">
        <v>11032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9516</v>
      </c>
      <c r="E30" s="4">
        <v>9516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1516</v>
      </c>
      <c r="E31" s="4">
        <v>1516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81744</v>
      </c>
      <c r="E42" s="4">
        <v>156477.52000000002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2500</v>
      </c>
      <c r="E43" s="4">
        <v>2500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37000</v>
      </c>
      <c r="E44" s="4">
        <v>74289.52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42244</v>
      </c>
      <c r="E45" s="4">
        <v>79688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100000</v>
      </c>
      <c r="E46" s="3">
        <v>106533.08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6533.08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6533.08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100000</v>
      </c>
      <c r="E80" s="4">
        <v>100000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100000</v>
      </c>
      <c r="E81" s="4">
        <v>100000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121914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121914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121914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562000</v>
      </c>
      <c r="E151" s="3">
        <v>569322.42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544000</v>
      </c>
      <c r="E152" s="4">
        <v>545500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</v>
      </c>
      <c r="E153" s="4">
        <v>20000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235000</v>
      </c>
      <c r="E154" s="4">
        <v>235000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269000</v>
      </c>
      <c r="E157" s="4">
        <v>270500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18000</v>
      </c>
      <c r="E158" s="4">
        <v>23822.42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15822.42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2388541.59</v>
      </c>
      <c r="E166" s="3">
        <v>2977392.090000001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466313.35</v>
      </c>
      <c r="E167" s="4">
        <v>512784.74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378108.89999999997</v>
      </c>
      <c r="E168" s="4">
        <v>421445.61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88204.45000000001</v>
      </c>
      <c r="E169" s="4">
        <v>91339.13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2200</v>
      </c>
      <c r="E170" s="4">
        <v>2200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2200</v>
      </c>
      <c r="E171" s="4">
        <v>2200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1084617.8599999999</v>
      </c>
      <c r="E172" s="4">
        <v>1663877.0600000003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24020</v>
      </c>
      <c r="E173" s="4">
        <v>30349.35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1060597.8599999999</v>
      </c>
      <c r="E174" s="4">
        <v>1633527.7100000002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508567</v>
      </c>
      <c r="E175" s="4">
        <v>584639.29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110717</v>
      </c>
      <c r="E176" s="4">
        <v>147107.06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13850</v>
      </c>
      <c r="E177" s="4">
        <v>21080.61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372000</v>
      </c>
      <c r="E178" s="4">
        <v>402101.62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12000</v>
      </c>
      <c r="E179" s="4">
        <v>14350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166080</v>
      </c>
      <c r="E187" s="4">
        <v>166080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166080</v>
      </c>
      <c r="E192" s="4">
        <v>166080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1500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1500</v>
      </c>
      <c r="E202" s="4">
        <v>1500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159263.38</v>
      </c>
      <c r="E203" s="4">
        <v>46311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118063.38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30000</v>
      </c>
      <c r="E207" s="4">
        <v>30000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11200</v>
      </c>
      <c r="E209" s="4">
        <v>16311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100000</v>
      </c>
      <c r="E210" s="3">
        <v>403209.08999999997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100000</v>
      </c>
      <c r="E214" s="4">
        <v>223303.61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100000</v>
      </c>
      <c r="E215" s="4">
        <v>223303.61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179905.48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179905.48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262150</v>
      </c>
      <c r="E300" s="3">
        <v>262150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262150</v>
      </c>
      <c r="E307" s="4">
        <v>262150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262150</v>
      </c>
      <c r="E308" s="4">
        <v>262150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562000</v>
      </c>
      <c r="E325" s="3">
        <v>758566.21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544000</v>
      </c>
      <c r="E326" s="4">
        <v>696678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</v>
      </c>
      <c r="E327" s="4">
        <v>20000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235000</v>
      </c>
      <c r="E328" s="4">
        <v>258159.06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269000</v>
      </c>
      <c r="E331" s="4">
        <v>398518.94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18000</v>
      </c>
      <c r="E332" s="4">
        <v>61888.21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49574.7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12313.51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3312691.5900000003</v>
      </c>
      <c r="E342" s="52">
        <f>E340+E341+E4+E16+E23+E46+E85+E126+E145+E148+E151</f>
        <v>4176027.1100000003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3312691.59</v>
      </c>
      <c r="E343" s="54">
        <f>E166+E210+E259+E300+E319+E322+E325</f>
        <v>4401317.390000001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2018-01-19T08:33:56Z</dcterms:modified>
  <cp:category/>
  <cp:version/>
  <cp:contentType/>
  <cp:contentStatus/>
</cp:coreProperties>
</file>