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<sst xmlns="http://schemas.openxmlformats.org/spreadsheetml/2006/main" count="1286" uniqueCount="440">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</sst>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3557362.59</v>
      </c>
      <c r="E4" s="3">
        <v>3510511.6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3269362.59</v>
      </c>
      <c r="E5" s="4">
        <v>3225966.46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3269362.59</v>
      </c>
      <c r="E6" s="4">
        <v>3225966.46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288000</v>
      </c>
      <c r="E13" s="4">
        <v>284545.14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288000</v>
      </c>
      <c r="E14" s="4">
        <v>284545.14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425558.59</v>
      </c>
      <c r="E16" s="3">
        <v>401608.84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425558.59</v>
      </c>
      <c r="E17" s="4">
        <v>401608.84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425558.59</v>
      </c>
      <c r="E18" s="4">
        <v>401608.84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1003291.78</v>
      </c>
      <c r="E23" s="3">
        <v>988403.6199999999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866063.21</v>
      </c>
      <c r="E24" s="4">
        <v>851175.0499999998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723454.6599999999</v>
      </c>
      <c r="E26" s="4">
        <v>723268.4199999998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142608.55000000002</v>
      </c>
      <c r="E27" s="4">
        <v>127906.63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38823.53000000001</v>
      </c>
      <c r="E28" s="4">
        <v>38823.53000000001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38823.53000000001</v>
      </c>
      <c r="E29" s="4">
        <v>38823.53000000001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49938.01999999999</v>
      </c>
      <c r="E33" s="4">
        <v>49938.01999999999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49938.01999999999</v>
      </c>
      <c r="E36" s="4">
        <v>49938.01999999999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48467.02</v>
      </c>
      <c r="E42" s="4">
        <v>48467.02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34364.479999999996</v>
      </c>
      <c r="E44" s="4">
        <v>34364.479999999996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14102.54</v>
      </c>
      <c r="E45" s="4">
        <v>14102.54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1042347.3199999998</v>
      </c>
      <c r="E46" s="3">
        <v>987155.1099999999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152266.16999999998</v>
      </c>
      <c r="E50" s="4">
        <v>173720.16999999998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152266.16999999998</v>
      </c>
      <c r="E51" s="4">
        <v>173720.16999999998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660471.96</v>
      </c>
      <c r="E61" s="4">
        <v>690327.75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660471.96</v>
      </c>
      <c r="E71" s="4">
        <v>690327.75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1150</v>
      </c>
      <c r="E76" s="4">
        <v>1150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1150</v>
      </c>
      <c r="E78" s="4">
        <v>1150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228459.19</v>
      </c>
      <c r="E80" s="4">
        <v>121957.19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94580.04000000001</v>
      </c>
      <c r="E81" s="4">
        <v>94580.04000000001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133879.15</v>
      </c>
      <c r="E84" s="4">
        <v>27377.15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742518.7100000002</v>
      </c>
      <c r="E151" s="3">
        <v>742518.7100000002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741363.7100000002</v>
      </c>
      <c r="E152" s="4">
        <v>741363.7100000002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478903.7900000002</v>
      </c>
      <c r="E153" s="4">
        <v>478903.7900000002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245836.77000000002</v>
      </c>
      <c r="E154" s="4">
        <v>245836.77000000002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11458.15</v>
      </c>
      <c r="E155" s="4">
        <v>11458.15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5165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1155</v>
      </c>
      <c r="E158" s="4">
        <v>1155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</v>
      </c>
      <c r="E162" s="4">
        <v>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655</v>
      </c>
      <c r="E164" s="4">
        <v>655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4729779.23</v>
      </c>
      <c r="E166" s="3">
        <v>5064764.83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1113607.25</v>
      </c>
      <c r="E167" s="4">
        <v>1119780.2500000002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905267.0000000001</v>
      </c>
      <c r="E168" s="4">
        <v>911440.0000000001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208340.25</v>
      </c>
      <c r="E169" s="4">
        <v>208340.25000000006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78227.77</v>
      </c>
      <c r="E170" s="4">
        <v>77763.56000000001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78227.77</v>
      </c>
      <c r="E171" s="4">
        <v>77763.56000000001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2607395.1200000006</v>
      </c>
      <c r="E172" s="4">
        <v>2984329.9699999997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50035.47</v>
      </c>
      <c r="E173" s="4">
        <v>54961.76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2557359.6500000004</v>
      </c>
      <c r="E174" s="4">
        <v>2929368.21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529306.7899999999</v>
      </c>
      <c r="E175" s="4">
        <v>581134.22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391374.05999999994</v>
      </c>
      <c r="E176" s="4">
        <v>476757.16000000003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33500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104432.73</v>
      </c>
      <c r="E179" s="4">
        <v>104377.06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139232.5</v>
      </c>
      <c r="E187" s="4">
        <v>139232.5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51768.41</v>
      </c>
      <c r="E191" s="4">
        <v>51768.41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87464.09</v>
      </c>
      <c r="E192" s="4">
        <v>87464.09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41864.65000000001</v>
      </c>
      <c r="E198" s="4">
        <v>43427.65000000001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41864.65000000001</v>
      </c>
      <c r="E200" s="4">
        <v>43427.65000000001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220145.15000000002</v>
      </c>
      <c r="E203" s="4">
        <v>119096.68000000001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99295.67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46334.24</v>
      </c>
      <c r="E206" s="4">
        <v>48222.64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56515.240000000005</v>
      </c>
      <c r="E207" s="4">
        <v>54555.240000000005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16318.800000000001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1747306.0699999998</v>
      </c>
      <c r="E210" s="3">
        <v>1144711.6300000001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1162535.21</v>
      </c>
      <c r="E214" s="4">
        <v>1141007.9600000002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966045.14</v>
      </c>
      <c r="E215" s="4">
        <v>980243.9200000002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196490.07</v>
      </c>
      <c r="E216" s="4">
        <v>160764.04000000007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584770.86</v>
      </c>
      <c r="E253" s="4">
        <v>3703.67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584597.19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173.67</v>
      </c>
      <c r="E257" s="4">
        <v>3703.67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224477.98</v>
      </c>
      <c r="E300" s="3">
        <v>224477.97999999998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15040.05</v>
      </c>
      <c r="E304" s="4">
        <v>15040.05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15040.05</v>
      </c>
      <c r="E305" s="4">
        <v>15040.05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209437.93000000002</v>
      </c>
      <c r="E307" s="4">
        <v>209437.93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209437.93000000002</v>
      </c>
      <c r="E308" s="4">
        <v>209437.93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742518.71</v>
      </c>
      <c r="E325" s="3">
        <v>737280.6600000001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741363.71</v>
      </c>
      <c r="E326" s="4">
        <v>728223.1600000001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478903.79000000004</v>
      </c>
      <c r="E327" s="4">
        <v>465763.24000000005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245836.77</v>
      </c>
      <c r="E328" s="4">
        <v>245836.77000000002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11458.15</v>
      </c>
      <c r="E329" s="4">
        <v>11458.15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5165</v>
      </c>
      <c r="E331" s="4">
        <v>5165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1155</v>
      </c>
      <c r="E332" s="4">
        <v>9057.5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655</v>
      </c>
      <c r="E333" s="4">
        <v>655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</v>
      </c>
      <c r="E336" s="4">
        <v>8402.5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540926.28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890004.64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8202009.909999999</v>
      </c>
      <c r="E342" s="52">
        <f>E340+E341+E4+E16+E23+E46+E85+E126+E145+E148+E151</f>
        <v>6630197.88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7444081.990000001</v>
      </c>
      <c r="E343" s="54">
        <f>E166+E210+E259+E300+E319+E322+E325</f>
        <v>7171235.1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2020-07-08T08:52:28Z</dcterms:modified>
  <cp:category/>
  <cp:version/>
  <cp:contentType/>
  <cp:contentStatus/>
</cp:coreProperties>
</file>