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<sst xmlns="http://schemas.openxmlformats.org/spreadsheetml/2006/main" count="1286" uniqueCount="440">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</sst>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3695756.7300000004</v>
      </c>
      <c r="E4" s="3">
        <v>3571819.06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3398751.2600000002</v>
      </c>
      <c r="E5" s="4">
        <v>3283919.15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3398751.2600000002</v>
      </c>
      <c r="E6" s="4">
        <v>3283919.15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297005.47</v>
      </c>
      <c r="E13" s="4">
        <v>287899.91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297005.47</v>
      </c>
      <c r="E14" s="4">
        <v>287899.91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443764.6699999999</v>
      </c>
      <c r="E16" s="3">
        <v>564768.84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443764.6699999999</v>
      </c>
      <c r="E17" s="4">
        <v>564768.84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443764.6699999999</v>
      </c>
      <c r="E18" s="4">
        <v>564768.84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1169991.67</v>
      </c>
      <c r="E23" s="3">
        <v>1162287.47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997378.72</v>
      </c>
      <c r="E24" s="4">
        <v>989674.52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805670.71</v>
      </c>
      <c r="E26" s="4">
        <v>792054.6000000001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191708.01</v>
      </c>
      <c r="E27" s="4">
        <v>197619.91999999998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38172.02999999999</v>
      </c>
      <c r="E28" s="4">
        <v>38172.02999999999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38172.02999999999</v>
      </c>
      <c r="E29" s="4">
        <v>38172.02999999999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94561.81999999999</v>
      </c>
      <c r="E33" s="4">
        <v>94561.81999999999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94561.81999999999</v>
      </c>
      <c r="E36" s="4">
        <v>94561.81999999999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39879.100000000006</v>
      </c>
      <c r="E42" s="4">
        <v>39879.100000000006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39879.100000000006</v>
      </c>
      <c r="E45" s="4">
        <v>39879.100000000006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650807.1699999999</v>
      </c>
      <c r="E46" s="3">
        <v>690256.79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14337.440000000002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14337.440000000002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329441.89</v>
      </c>
      <c r="E61" s="4">
        <v>353228.95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324174.55</v>
      </c>
      <c r="E71" s="4">
        <v>347961.61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5267.34</v>
      </c>
      <c r="E73" s="4">
        <v>5267.34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307027.84</v>
      </c>
      <c r="E80" s="4">
        <v>337027.84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141059.13</v>
      </c>
      <c r="E81" s="4">
        <v>141059.13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165968.71000000002</v>
      </c>
      <c r="E84" s="4">
        <v>195968.71000000002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671962.8500000003</v>
      </c>
      <c r="E151" s="3">
        <v>671962.8500000003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662585.7900000003</v>
      </c>
      <c r="E152" s="4">
        <v>662585.7900000003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405647.1800000003</v>
      </c>
      <c r="E153" s="4">
        <v>405647.1800000003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239246.59000000003</v>
      </c>
      <c r="E154" s="4">
        <v>239246.59000000003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12527.02</v>
      </c>
      <c r="E155" s="4">
        <v>12527.019999999999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9377.060000000001</v>
      </c>
      <c r="E158" s="4">
        <v>9377.060000000001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3620</v>
      </c>
      <c r="E162" s="4">
        <v>3620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5757.06</v>
      </c>
      <c r="E164" s="4">
        <v>5757.06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4767236.85</v>
      </c>
      <c r="E166" s="3">
        <v>4448853.25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990773.91</v>
      </c>
      <c r="E167" s="4">
        <v>990424.19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782741.29</v>
      </c>
      <c r="E168" s="4">
        <v>782391.57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208032.61999999997</v>
      </c>
      <c r="E169" s="4">
        <v>208032.62000000002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71152.29</v>
      </c>
      <c r="E170" s="4">
        <v>71152.29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71152.29</v>
      </c>
      <c r="E171" s="4">
        <v>71152.29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2802729.56</v>
      </c>
      <c r="E172" s="4">
        <v>2649718.5800000005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55883.31</v>
      </c>
      <c r="E173" s="4">
        <v>52453.85999999999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2746846.25</v>
      </c>
      <c r="E174" s="4">
        <v>2597264.7200000007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437576.77</v>
      </c>
      <c r="E175" s="4">
        <v>436125.43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351972.38</v>
      </c>
      <c r="E176" s="4">
        <v>356881.13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80604.39</v>
      </c>
      <c r="E179" s="4">
        <v>79244.29999999999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155837.09</v>
      </c>
      <c r="E187" s="4">
        <v>155837.09000000003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54999.31</v>
      </c>
      <c r="E191" s="4">
        <v>54999.31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100837.78</v>
      </c>
      <c r="E192" s="4">
        <v>100837.78000000001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37159.1</v>
      </c>
      <c r="E198" s="4">
        <v>38031.53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37159.1</v>
      </c>
      <c r="E200" s="4">
        <v>38031.53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272008.13</v>
      </c>
      <c r="E203" s="4">
        <v>107564.13999999998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161575.04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43462.35999999999</v>
      </c>
      <c r="E206" s="4">
        <v>41377.95999999999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48970.73</v>
      </c>
      <c r="E207" s="4">
        <v>49439.189999999995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16746.99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1317842.78</v>
      </c>
      <c r="E210" s="3">
        <v>732343.8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585883.18</v>
      </c>
      <c r="E214" s="4">
        <v>732343.8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525860.78</v>
      </c>
      <c r="E215" s="4">
        <v>702870.9400000001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25160.199999999997</v>
      </c>
      <c r="E216" s="4">
        <v>14472.86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34862.2</v>
      </c>
      <c r="E217" s="4">
        <v>15000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731959.6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728429.6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3530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213877.41</v>
      </c>
      <c r="E300" s="3">
        <v>213877.41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213877.41</v>
      </c>
      <c r="E307" s="4">
        <v>213877.41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213877.41</v>
      </c>
      <c r="E308" s="4">
        <v>213877.41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671962.8500000001</v>
      </c>
      <c r="E325" s="3">
        <v>666413.0800000001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662585.79</v>
      </c>
      <c r="E326" s="4">
        <v>658036.02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405647.18000000005</v>
      </c>
      <c r="E327" s="4">
        <v>401097.41000000003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239246.58999999997</v>
      </c>
      <c r="E328" s="4">
        <v>239246.59000000003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12527.02</v>
      </c>
      <c r="E329" s="4">
        <v>12527.019999999999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9377.06</v>
      </c>
      <c r="E332" s="4">
        <v>8377.06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5757.0599999999995</v>
      </c>
      <c r="E333" s="4">
        <v>5757.0599999999995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3620</v>
      </c>
      <c r="E336" s="4">
        <v>2620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666174.69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308841.31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7607299.090000001</v>
      </c>
      <c r="E342" s="52">
        <f>E340+E341+E4+E16+E23+E46+E85+E126+E145+E148+E151</f>
        <v>6661095.010000001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6970919.890000001</v>
      </c>
      <c r="E343" s="54">
        <f>E166+E210+E259+E300+E319+E322+E325</f>
        <v>6061487.54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2019-04-29T15:14:11Z</dcterms:modified>
  <cp:category/>
  <cp:version/>
  <cp:contentType/>
  <cp:contentStatus/>
</cp:coreProperties>
</file>