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<sst xmlns="http://schemas.openxmlformats.org/spreadsheetml/2006/main" count="1277" uniqueCount="437">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</sst>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3700000</v>
      </c>
      <c r="E4" s="3">
        <v>5618603.71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3500000</v>
      </c>
      <c r="E5" s="4">
        <v>5296386.9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3500000</v>
      </c>
      <c r="E6" s="4">
        <v>5296386.9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200000</v>
      </c>
      <c r="E13" s="4">
        <v>322216.81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200000</v>
      </c>
      <c r="E14" s="4">
        <v>322216.81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80000</v>
      </c>
      <c r="E16" s="3">
        <v>101184.2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80000</v>
      </c>
      <c r="E17" s="4">
        <v>101184.2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80000</v>
      </c>
      <c r="E18" s="4">
        <v>101184.2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955050</v>
      </c>
      <c r="E23" s="3">
        <v>1046180.12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760000</v>
      </c>
      <c r="E24" s="4">
        <v>842058.73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580000</v>
      </c>
      <c r="E26" s="4">
        <v>638640.2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180000</v>
      </c>
      <c r="E27" s="4">
        <v>203418.53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20000</v>
      </c>
      <c r="E28" s="4">
        <v>20000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20000</v>
      </c>
      <c r="E29" s="4">
        <v>20000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30000</v>
      </c>
      <c r="E33" s="4">
        <v>30000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30000</v>
      </c>
      <c r="E36" s="4">
        <v>30000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145050</v>
      </c>
      <c r="E42" s="4">
        <v>154121.39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81050</v>
      </c>
      <c r="E44" s="4">
        <v>81478.95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64000</v>
      </c>
      <c r="E45" s="4">
        <v>72642.44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871231.81</v>
      </c>
      <c r="E46" s="3">
        <v>1287841.46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45000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45000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679231.81</v>
      </c>
      <c r="E61" s="4">
        <v>1050841.46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674231.81</v>
      </c>
      <c r="E71" s="4">
        <v>1045841.46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5000</v>
      </c>
      <c r="E73" s="4">
        <v>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192000</v>
      </c>
      <c r="E80" s="4">
        <v>192000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150000</v>
      </c>
      <c r="E81" s="4">
        <v>150000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42000</v>
      </c>
      <c r="E84" s="4">
        <v>42000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1053200</v>
      </c>
      <c r="E151" s="3">
        <v>1075768.02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535200</v>
      </c>
      <c r="E152" s="4">
        <v>540365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480000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535403.02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517403.02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4686560.76</v>
      </c>
      <c r="E166" s="3">
        <v>5306791.4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1229674.94</v>
      </c>
      <c r="E167" s="4">
        <v>1277369.47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980874.94</v>
      </c>
      <c r="E168" s="4">
        <v>1026890.49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248800</v>
      </c>
      <c r="E169" s="4">
        <v>250478.98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75285.82</v>
      </c>
      <c r="E170" s="4">
        <v>76024.84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75285.82</v>
      </c>
      <c r="E171" s="4">
        <v>76024.84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2577830</v>
      </c>
      <c r="E172" s="4">
        <v>3100785.8700000006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57150</v>
      </c>
      <c r="E173" s="4">
        <v>64145.34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2520680</v>
      </c>
      <c r="E174" s="4">
        <v>3036640.5300000007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342000</v>
      </c>
      <c r="E175" s="4">
        <v>447597.22000000003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319700</v>
      </c>
      <c r="E176" s="4">
        <v>417021.22000000003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10000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17300</v>
      </c>
      <c r="E179" s="4">
        <v>20576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165900</v>
      </c>
      <c r="E187" s="4">
        <v>165900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65800</v>
      </c>
      <c r="E191" s="4">
        <v>65800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100100</v>
      </c>
      <c r="E192" s="4">
        <v>100100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8500</v>
      </c>
      <c r="E198" s="4">
        <v>8500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8500</v>
      </c>
      <c r="E200" s="4">
        <v>8500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287370</v>
      </c>
      <c r="E203" s="4">
        <v>230614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193070</v>
      </c>
      <c r="E204" s="4">
        <v>136314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25000</v>
      </c>
      <c r="E206" s="4">
        <v>25000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51300</v>
      </c>
      <c r="E207" s="4">
        <v>51300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18000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796231.81</v>
      </c>
      <c r="E210" s="3">
        <v>1657831.04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796231.81</v>
      </c>
      <c r="E214" s="4">
        <v>1657831.04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716231.81</v>
      </c>
      <c r="E215" s="4">
        <v>1518470.41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80000</v>
      </c>
      <c r="E216" s="4">
        <v>129835.97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9524.66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235000</v>
      </c>
      <c r="E300" s="3">
        <v>235000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235000</v>
      </c>
      <c r="E307" s="4">
        <v>235000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235000</v>
      </c>
      <c r="E308" s="4">
        <v>235000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800000</v>
      </c>
      <c r="E316" s="3">
        <v>800000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800000</v>
      </c>
      <c r="E317" s="4">
        <v>800000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800000</v>
      </c>
      <c r="E318" s="4">
        <v>800000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1053200</v>
      </c>
      <c r="E322" s="3">
        <v>1157145.6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535200</v>
      </c>
      <c r="E323" s="4">
        <v>535200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480000</v>
      </c>
      <c r="E325" s="4">
        <v>480000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50000</v>
      </c>
      <c r="E326" s="4">
        <v>50000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5200</v>
      </c>
      <c r="E328" s="4">
        <v>5200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518000</v>
      </c>
      <c r="E329" s="4">
        <v>621945.6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500000</v>
      </c>
      <c r="E330" s="4">
        <v>530117.22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8080.88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18000</v>
      </c>
      <c r="E333" s="4">
        <v>83747.5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111510.76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7570992.57</v>
      </c>
      <c r="E339" s="52">
        <f>E337+E338+E4+E16+E23+E46+E85+E126+E145+E148+E151</f>
        <v>9929577.51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7570992.57</v>
      </c>
      <c r="E340" s="54">
        <f>E166+E210+E259+E300+E316+E319+E322</f>
        <v>9156768.040000001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2017-01-30T15:48:59Z</dcterms:modified>
  <cp:category/>
  <cp:version/>
  <cp:contentType/>
  <cp:contentStatus/>
</cp:coreProperties>
</file>