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<sst xmlns="http://schemas.openxmlformats.org/spreadsheetml/2006/main" count="1286" uniqueCount="440">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</sst>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3547471.8499999996</v>
      </c>
      <c r="E4" s="3">
        <v>3461990.12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3253954.9399999995</v>
      </c>
      <c r="E5" s="4">
        <v>3154331.39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3253954.9399999995</v>
      </c>
      <c r="E6" s="4">
        <v>3154331.39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293516.91</v>
      </c>
      <c r="E13" s="4">
        <v>307658.73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293516.91</v>
      </c>
      <c r="E14" s="4">
        <v>307658.73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427318.62</v>
      </c>
      <c r="E16" s="3">
        <v>426921.51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427318.62</v>
      </c>
      <c r="E17" s="4">
        <v>426921.51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427318.62</v>
      </c>
      <c r="E18" s="4">
        <v>426921.51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1060752.75</v>
      </c>
      <c r="E23" s="3">
        <v>1083354.6099999999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831804.59</v>
      </c>
      <c r="E24" s="4">
        <v>799373.2899999999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640237.19</v>
      </c>
      <c r="E26" s="4">
        <v>613614.1699999999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191567.4</v>
      </c>
      <c r="E27" s="4">
        <v>185759.12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45511.95999999999</v>
      </c>
      <c r="E28" s="4">
        <v>45511.95999999999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45511.95999999999</v>
      </c>
      <c r="E29" s="4">
        <v>45511.95999999999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98158.82</v>
      </c>
      <c r="E33" s="4">
        <v>98158.82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98158.82</v>
      </c>
      <c r="E36" s="4">
        <v>98158.82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85277.38</v>
      </c>
      <c r="E42" s="4">
        <v>140310.54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65916.28</v>
      </c>
      <c r="E44" s="4">
        <v>115973.64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19361.100000000002</v>
      </c>
      <c r="E45" s="4">
        <v>24336.9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800543.94</v>
      </c>
      <c r="E46" s="3">
        <v>726953.0099999999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643152.85</v>
      </c>
      <c r="E61" s="4">
        <v>599561.9199999999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633152.85</v>
      </c>
      <c r="E71" s="4">
        <v>599561.9199999999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10000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157391.09000000003</v>
      </c>
      <c r="E80" s="4">
        <v>127391.09000000001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90591.09000000001</v>
      </c>
      <c r="E81" s="4">
        <v>90591.09000000001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66800</v>
      </c>
      <c r="E84" s="4">
        <v>36800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646018.2399999998</v>
      </c>
      <c r="E151" s="3">
        <v>663306.0599999998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630011.7799999998</v>
      </c>
      <c r="E152" s="4">
        <v>630011.7799999998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328893.34999999974</v>
      </c>
      <c r="E153" s="4">
        <v>328893.34999999974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286812.00000000006</v>
      </c>
      <c r="E154" s="4">
        <v>286812.00000000006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9141.43</v>
      </c>
      <c r="E155" s="4">
        <v>9141.43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16006.46</v>
      </c>
      <c r="E158" s="4">
        <v>33294.28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2977.5</v>
      </c>
      <c r="E162" s="4">
        <v>2977.5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13028.96</v>
      </c>
      <c r="E164" s="4">
        <v>30316.78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4649276.56</v>
      </c>
      <c r="E166" s="3">
        <v>4257188.459999999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1059905.71</v>
      </c>
      <c r="E167" s="4">
        <v>1065597.95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838349.17</v>
      </c>
      <c r="E168" s="4">
        <v>841661.9199999999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221556.53999999995</v>
      </c>
      <c r="E169" s="4">
        <v>223936.02999999994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70786.59</v>
      </c>
      <c r="E170" s="4">
        <v>71913.04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70786.59</v>
      </c>
      <c r="E171" s="4">
        <v>71913.04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2660976.69</v>
      </c>
      <c r="E172" s="4">
        <v>2379279.3399999994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49262.399999999994</v>
      </c>
      <c r="E173" s="4">
        <v>51389.770000000004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2611714.29</v>
      </c>
      <c r="E174" s="4">
        <v>2327889.5699999994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398020.09</v>
      </c>
      <c r="E175" s="4">
        <v>348599.09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338439.77</v>
      </c>
      <c r="E176" s="4">
        <v>286762.77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4520</v>
      </c>
      <c r="E178" s="4">
        <v>4520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50060.32</v>
      </c>
      <c r="E179" s="4">
        <v>57316.31999999999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162959.66999999998</v>
      </c>
      <c r="E187" s="4">
        <v>247254.38999999998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62859.67</v>
      </c>
      <c r="E191" s="4">
        <v>95233.97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100100</v>
      </c>
      <c r="E192" s="4">
        <v>152020.41999999998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36255.64</v>
      </c>
      <c r="E198" s="4">
        <v>34949.42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36255.64</v>
      </c>
      <c r="E200" s="4">
        <v>34949.42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260372.17</v>
      </c>
      <c r="E203" s="4">
        <v>109595.22999999998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148020.83000000002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41522.829999999994</v>
      </c>
      <c r="E206" s="4">
        <v>41522.829999999994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52828.509999999995</v>
      </c>
      <c r="E207" s="4">
        <v>50686.509999999995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17385.89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1040828.2499999999</v>
      </c>
      <c r="E210" s="3">
        <v>711352.41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880007.7699999999</v>
      </c>
      <c r="E214" s="4">
        <v>711352.41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867978.57</v>
      </c>
      <c r="E215" s="4">
        <v>608195.64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12029.2</v>
      </c>
      <c r="E216" s="4">
        <v>93632.11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9524.66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160820.47999999998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160820.47999999998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234551.68999999997</v>
      </c>
      <c r="E300" s="3">
        <v>323288.98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234551.68999999997</v>
      </c>
      <c r="E307" s="4">
        <v>323288.98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234551.68999999997</v>
      </c>
      <c r="E308" s="4">
        <v>323288.98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646018.2399999999</v>
      </c>
      <c r="E325" s="3">
        <v>679875.8299999998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630011.7799999999</v>
      </c>
      <c r="E326" s="4">
        <v>617158.3499999999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328893.3499999999</v>
      </c>
      <c r="E327" s="4">
        <v>316039.9199999999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286812</v>
      </c>
      <c r="E328" s="4">
        <v>286812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9141.43</v>
      </c>
      <c r="E329" s="4">
        <v>9141.43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16006.46</v>
      </c>
      <c r="E332" s="4">
        <v>62717.479999999996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13028.96</v>
      </c>
      <c r="E333" s="4">
        <v>27002.48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2977.5</v>
      </c>
      <c r="E336" s="4">
        <v>35715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275962.77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59510.759999999995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6817578.93</v>
      </c>
      <c r="E342" s="52">
        <f>E340+E341+E4+E16+E23+E46+E85+E126+E145+E148+E151</f>
        <v>6362525.31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6570674.74</v>
      </c>
      <c r="E343" s="54">
        <f>E166+E210+E259+E300+E319+E322+E325</f>
        <v>5971705.68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2018-05-15T10:44:56Z</dcterms:modified>
  <cp:category/>
  <cp:version/>
  <cp:contentType/>
  <cp:contentStatus/>
</cp:coreProperties>
</file>