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<sst xmlns="http://schemas.openxmlformats.org/spreadsheetml/2006/main" count="1286" uniqueCount="440">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</sst>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361651.2</v>
      </c>
      <c r="E4" s="3">
        <v>483918.97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239000</v>
      </c>
      <c r="E5" s="4">
        <v>355186.51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239000</v>
      </c>
      <c r="E6" s="4">
        <v>355186.51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122651.2</v>
      </c>
      <c r="E13" s="4">
        <v>128732.45999999999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122651.2</v>
      </c>
      <c r="E14" s="4">
        <v>128732.45999999999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13559.53</v>
      </c>
      <c r="E16" s="3">
        <v>13940.060000000001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13559.53</v>
      </c>
      <c r="E17" s="4">
        <v>13940.060000000001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13559.53</v>
      </c>
      <c r="E18" s="4">
        <v>13940.060000000001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55510.270000000004</v>
      </c>
      <c r="E23" s="3">
        <v>66267.08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33629</v>
      </c>
      <c r="E24" s="4">
        <v>39025.78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7480</v>
      </c>
      <c r="E26" s="4">
        <v>8378.89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26149</v>
      </c>
      <c r="E27" s="4">
        <v>30646.89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200</v>
      </c>
      <c r="E28" s="4">
        <v>200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200</v>
      </c>
      <c r="E30" s="4">
        <v>200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</v>
      </c>
      <c r="E37" s="4">
        <v>20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20</v>
      </c>
      <c r="E39" s="4">
        <v>20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21461.27</v>
      </c>
      <c r="E42" s="4">
        <v>26821.3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21461.27</v>
      </c>
      <c r="E45" s="4">
        <v>26821.3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78000</v>
      </c>
      <c r="E46" s="3">
        <v>107634.58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68000</v>
      </c>
      <c r="E50" s="4">
        <v>97634.58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64000</v>
      </c>
      <c r="E51" s="4">
        <v>90000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4000</v>
      </c>
      <c r="E56" s="4">
        <v>7634.58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150000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150000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150000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275264</v>
      </c>
      <c r="E151" s="3">
        <v>275831.43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196164</v>
      </c>
      <c r="E152" s="4">
        <v>196164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130000</v>
      </c>
      <c r="E153" s="4">
        <v>130000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51000</v>
      </c>
      <c r="E154" s="4">
        <v>51000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5164</v>
      </c>
      <c r="E157" s="4">
        <v>5164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79100</v>
      </c>
      <c r="E158" s="4">
        <v>79667.43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25000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4100</v>
      </c>
      <c r="E163" s="4">
        <v>4667.43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399632.14</v>
      </c>
      <c r="E166" s="3">
        <v>452382.33999999997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127976</v>
      </c>
      <c r="E167" s="4">
        <v>136598.87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99676</v>
      </c>
      <c r="E168" s="4">
        <v>105352.71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28300</v>
      </c>
      <c r="E169" s="4">
        <v>31246.16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10400</v>
      </c>
      <c r="E170" s="4">
        <v>11675.86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10400</v>
      </c>
      <c r="E171" s="4">
        <v>11675.86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184520</v>
      </c>
      <c r="E172" s="4">
        <v>227041.68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12200</v>
      </c>
      <c r="E173" s="4">
        <v>15929.77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172320</v>
      </c>
      <c r="E174" s="4">
        <v>211111.91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33530</v>
      </c>
      <c r="E175" s="4">
        <v>54787.07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21800</v>
      </c>
      <c r="E176" s="4">
        <v>37157.47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</v>
      </c>
      <c r="E177" s="4">
        <v>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9430</v>
      </c>
      <c r="E178" s="4">
        <v>13279.599999999999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1800</v>
      </c>
      <c r="E179" s="4">
        <v>3850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10315</v>
      </c>
      <c r="E187" s="4">
        <v>10315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10315</v>
      </c>
      <c r="E192" s="4">
        <v>10315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32391.14</v>
      </c>
      <c r="E203" s="4">
        <v>11463.86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23000</v>
      </c>
      <c r="E204" s="4">
        <v>2000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1291.14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3269.74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6000</v>
      </c>
      <c r="E207" s="4">
        <v>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</v>
      </c>
      <c r="E209" s="4">
        <v>194.12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78000</v>
      </c>
      <c r="E210" s="3">
        <v>227986.67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146350.79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143035.77000000002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2173.1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1141.92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4000</v>
      </c>
      <c r="E227" s="4">
        <v>4000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4000</v>
      </c>
      <c r="E229" s="4">
        <v>4000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74000</v>
      </c>
      <c r="E253" s="4">
        <v>77635.88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74000</v>
      </c>
      <c r="E258" s="4">
        <v>77635.88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32380</v>
      </c>
      <c r="E300" s="3">
        <v>32380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32380</v>
      </c>
      <c r="E307" s="4">
        <v>32380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32380</v>
      </c>
      <c r="E308" s="4">
        <v>32380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275264</v>
      </c>
      <c r="E325" s="3">
        <v>282694.58999999997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196164</v>
      </c>
      <c r="E326" s="4">
        <v>196164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130000</v>
      </c>
      <c r="E327" s="4">
        <v>130000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51000</v>
      </c>
      <c r="E328" s="4">
        <v>51000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5164</v>
      </c>
      <c r="E331" s="4">
        <v>5164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79100</v>
      </c>
      <c r="E332" s="4">
        <v>86530.59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25000</v>
      </c>
      <c r="E336" s="4">
        <v>29230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4100</v>
      </c>
      <c r="E337" s="4">
        <v>7055.59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50245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1291.14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785276.1400000001</v>
      </c>
      <c r="E342" s="52">
        <f>E340+E341+E4+E16+E23+E46+E85+E126+E145+E148+E151</f>
        <v>1097592.1199999999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785276.14</v>
      </c>
      <c r="E343" s="54">
        <f>E166+E210+E259+E300+E319+E322+E325</f>
        <v>995443.6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2018-04-18T13:52:08Z</dcterms:modified>
  <cp:category/>
  <cp:version/>
  <cp:contentType/>
  <cp:contentStatus/>
</cp:coreProperties>
</file>