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<sst xmlns="http://schemas.openxmlformats.org/spreadsheetml/2006/main" count="1286" uniqueCount="440">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</sst>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363930.23</v>
      </c>
      <c r="E4" s="3">
        <v>320359.37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228097.95</v>
      </c>
      <c r="E5" s="4">
        <v>175790.25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228097.95</v>
      </c>
      <c r="E6" s="4">
        <v>175790.25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135832.28</v>
      </c>
      <c r="E13" s="4">
        <v>144569.12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135832.28</v>
      </c>
      <c r="E14" s="4">
        <v>144569.12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13680.63</v>
      </c>
      <c r="E16" s="3">
        <v>13616.84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13680.63</v>
      </c>
      <c r="E17" s="4">
        <v>13616.84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13680.63</v>
      </c>
      <c r="E18" s="4">
        <v>13616.84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40113.32</v>
      </c>
      <c r="E23" s="3">
        <v>40972.76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24767.3</v>
      </c>
      <c r="E24" s="4">
        <v>25678.8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4759.77</v>
      </c>
      <c r="E26" s="4">
        <v>5057.13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20007.53</v>
      </c>
      <c r="E27" s="4">
        <v>20621.67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</v>
      </c>
      <c r="E33" s="4">
        <v>0.09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</v>
      </c>
      <c r="E36" s="4">
        <v>0.09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15.44</v>
      </c>
      <c r="E37" s="4">
        <v>15.44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15.44</v>
      </c>
      <c r="E39" s="4">
        <v>15.44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15330.489999999998</v>
      </c>
      <c r="E42" s="4">
        <v>15278.43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2794</v>
      </c>
      <c r="E43" s="4">
        <v>2794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12536.489999999998</v>
      </c>
      <c r="E45" s="4">
        <v>12484.43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31859.33</v>
      </c>
      <c r="E46" s="3">
        <v>2224.75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29634.58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26000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3634.58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2224.75</v>
      </c>
      <c r="E80" s="4">
        <v>2224.75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2224.75</v>
      </c>
      <c r="E81" s="4">
        <v>2224.75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150000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150000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150000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94021.86000000002</v>
      </c>
      <c r="E151" s="3">
        <v>93454.42999999996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87676.86000000002</v>
      </c>
      <c r="E152" s="4">
        <v>87676.85999999996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44905.26</v>
      </c>
      <c r="E153" s="4">
        <v>44905.25999999997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34219.58</v>
      </c>
      <c r="E154" s="4">
        <v>34219.579999999994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3388.02</v>
      </c>
      <c r="E155" s="4">
        <v>3388.02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5164</v>
      </c>
      <c r="E157" s="4">
        <v>5164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6345</v>
      </c>
      <c r="E158" s="4">
        <v>5777.57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1020</v>
      </c>
      <c r="E162" s="4">
        <v>1020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4100</v>
      </c>
      <c r="E163" s="4">
        <v>3532.57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1225</v>
      </c>
      <c r="E164" s="4">
        <v>1225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374813.55</v>
      </c>
      <c r="E166" s="3">
        <v>368650.20999999996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120815.4</v>
      </c>
      <c r="E167" s="4">
        <v>118485.09999999998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94029.8</v>
      </c>
      <c r="E168" s="4">
        <v>93001.76999999999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26785.6</v>
      </c>
      <c r="E169" s="4">
        <v>25483.329999999994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10146.95</v>
      </c>
      <c r="E170" s="4">
        <v>9252.859999999999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10146.95</v>
      </c>
      <c r="E171" s="4">
        <v>9252.859999999999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178650.49</v>
      </c>
      <c r="E172" s="4">
        <v>184889.88999999998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7924.8</v>
      </c>
      <c r="E173" s="4">
        <v>7400.080000000001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170725.69</v>
      </c>
      <c r="E174" s="4">
        <v>177489.81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43532.619999999995</v>
      </c>
      <c r="E175" s="4">
        <v>36373.4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24117.28</v>
      </c>
      <c r="E176" s="4">
        <v>20011.53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1862.56</v>
      </c>
      <c r="E177" s="4">
        <v>1862.56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15836.78</v>
      </c>
      <c r="E178" s="4">
        <v>13749.310000000001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1716</v>
      </c>
      <c r="E179" s="4">
        <v>750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7305.7699999999995</v>
      </c>
      <c r="E187" s="4">
        <v>11091.73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7305.7699999999995</v>
      </c>
      <c r="E192" s="4">
        <v>11091.73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1418.09</v>
      </c>
      <c r="E198" s="4">
        <v>1418.09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1019.52</v>
      </c>
      <c r="E200" s="4">
        <v>1019.52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398.57</v>
      </c>
      <c r="E202" s="4">
        <v>398.57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12944.23</v>
      </c>
      <c r="E203" s="4">
        <v>7139.139999999999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5233.679999999999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2301.67</v>
      </c>
      <c r="E206" s="4">
        <v>1730.2599999999998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5403</v>
      </c>
      <c r="E207" s="4">
        <v>5403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5.8799999999999955</v>
      </c>
      <c r="E209" s="4">
        <v>5.88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258814.40999999997</v>
      </c>
      <c r="E210" s="3">
        <v>155404.75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208069.59999999998</v>
      </c>
      <c r="E214" s="4">
        <v>128180.29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205844.84999999998</v>
      </c>
      <c r="E215" s="4">
        <v>127217.36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2224.75</v>
      </c>
      <c r="E216" s="4">
        <v>51.65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911.28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3634.58</v>
      </c>
      <c r="E227" s="4">
        <v>3634.58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3634.58</v>
      </c>
      <c r="E229" s="4">
        <v>3634.58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47110.229999999996</v>
      </c>
      <c r="E253" s="4">
        <v>23589.88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37315.67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9794.56</v>
      </c>
      <c r="E258" s="4">
        <v>23589.88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25622.67</v>
      </c>
      <c r="E300" s="3">
        <v>34456.74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25622.67</v>
      </c>
      <c r="E307" s="4">
        <v>34456.74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25622.67</v>
      </c>
      <c r="E308" s="4">
        <v>34456.74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94021.86000000002</v>
      </c>
      <c r="E325" s="3">
        <v>90283.86999999998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87676.86000000002</v>
      </c>
      <c r="E326" s="4">
        <v>87676.85999999999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44905.26</v>
      </c>
      <c r="E327" s="4">
        <v>44905.259999999995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34219.58</v>
      </c>
      <c r="E328" s="4">
        <v>34219.579999999994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3388.02</v>
      </c>
      <c r="E329" s="4">
        <v>3388.02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5164</v>
      </c>
      <c r="E331" s="4">
        <v>5164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6345</v>
      </c>
      <c r="E332" s="4">
        <v>2607.01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1020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4100</v>
      </c>
      <c r="E337" s="4">
        <v>1144.41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1225</v>
      </c>
      <c r="E338" s="4">
        <v>1462.6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45550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38674.35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777829.72</v>
      </c>
      <c r="E342" s="52">
        <f>E340+E341+E4+E16+E23+E46+E85+E126+E145+E148+E151</f>
        <v>470628.15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753272.49</v>
      </c>
      <c r="E343" s="54">
        <f>E166+E210+E259+E300+E319+E322+E325</f>
        <v>648795.57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2018-05-22T10:15:49Z</dcterms:modified>
  <cp:category/>
  <cp:version/>
  <cp:contentType/>
  <cp:contentStatus/>
</cp:coreProperties>
</file>