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<sst xmlns="http://schemas.openxmlformats.org/spreadsheetml/2006/main" count="1286" uniqueCount="440">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</sst>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431512.8</v>
      </c>
      <c r="E4" s="3">
        <v>517049.68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345043.8</v>
      </c>
      <c r="E5" s="4">
        <v>403411.23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345043.8</v>
      </c>
      <c r="E6" s="4">
        <v>403411.23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86469</v>
      </c>
      <c r="E13" s="4">
        <v>113638.45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86469</v>
      </c>
      <c r="E14" s="4">
        <v>113638.45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79189</v>
      </c>
      <c r="E16" s="3">
        <v>92737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79189</v>
      </c>
      <c r="E17" s="4">
        <v>92737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76189</v>
      </c>
      <c r="E18" s="4">
        <v>89737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3000</v>
      </c>
      <c r="E20" s="4">
        <v>3000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83099.92</v>
      </c>
      <c r="E23" s="3">
        <v>123946.85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52478.92</v>
      </c>
      <c r="E24" s="4">
        <v>86443.63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5661</v>
      </c>
      <c r="E26" s="4">
        <v>5691.25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46817.92</v>
      </c>
      <c r="E27" s="4">
        <v>80752.38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</v>
      </c>
      <c r="E33" s="4">
        <v>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</v>
      </c>
      <c r="E36" s="4">
        <v>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30616</v>
      </c>
      <c r="E42" s="4">
        <v>37498.22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30616</v>
      </c>
      <c r="E45" s="4">
        <v>37498.22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350000</v>
      </c>
      <c r="E46" s="3">
        <v>404842.36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185000</v>
      </c>
      <c r="E50" s="4">
        <v>235000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185000</v>
      </c>
      <c r="E51" s="4">
        <v>235000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80000</v>
      </c>
      <c r="E61" s="4">
        <v>84842.36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80000</v>
      </c>
      <c r="E71" s="4">
        <v>84842.36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80000</v>
      </c>
      <c r="E76" s="4">
        <v>80000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80000</v>
      </c>
      <c r="E78" s="4">
        <v>80000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</v>
      </c>
      <c r="E80" s="4">
        <v>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</v>
      </c>
      <c r="E81" s="4">
        <v>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326514</v>
      </c>
      <c r="E151" s="3">
        <v>335728.05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252514</v>
      </c>
      <c r="E152" s="4">
        <v>261728.05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52014</v>
      </c>
      <c r="E154" s="4">
        <v>60728.05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40000</v>
      </c>
      <c r="E155" s="4">
        <v>40000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10500</v>
      </c>
      <c r="E157" s="4">
        <v>11000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74000</v>
      </c>
      <c r="E158" s="4">
        <v>74000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64000</v>
      </c>
      <c r="E162" s="4">
        <v>64000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576450.72</v>
      </c>
      <c r="E166" s="3">
        <v>706020.34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143678</v>
      </c>
      <c r="E167" s="4">
        <v>170903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113728</v>
      </c>
      <c r="E168" s="4">
        <v>135513.26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29950</v>
      </c>
      <c r="E169" s="4">
        <v>35389.74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9778</v>
      </c>
      <c r="E170" s="4">
        <v>12871.42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9778</v>
      </c>
      <c r="E171" s="4">
        <v>12871.42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206983</v>
      </c>
      <c r="E172" s="4">
        <v>277242.1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7793</v>
      </c>
      <c r="E173" s="4">
        <v>11417.369999999999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199190</v>
      </c>
      <c r="E174" s="4">
        <v>265824.73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155080</v>
      </c>
      <c r="E175" s="4">
        <v>187667.61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118641</v>
      </c>
      <c r="E176" s="4">
        <v>141717.75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7669</v>
      </c>
      <c r="E177" s="4">
        <v>16860.16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200</v>
      </c>
      <c r="E178" s="4">
        <v>419.7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28570</v>
      </c>
      <c r="E179" s="4">
        <v>28670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10469</v>
      </c>
      <c r="E187" s="4">
        <v>15971.9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9509</v>
      </c>
      <c r="E192" s="4">
        <v>14513.23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960</v>
      </c>
      <c r="E193" s="4">
        <v>1458.67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2650</v>
      </c>
      <c r="E198" s="4">
        <v>8421.41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2100</v>
      </c>
      <c r="E199" s="4">
        <v>7871.41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550</v>
      </c>
      <c r="E200" s="4">
        <v>550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47812.72</v>
      </c>
      <c r="E203" s="4">
        <v>32942.9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17244.72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4300</v>
      </c>
      <c r="E206" s="4">
        <v>4300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12268</v>
      </c>
      <c r="E207" s="4">
        <v>12268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14000</v>
      </c>
      <c r="E209" s="4">
        <v>16374.9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350000</v>
      </c>
      <c r="E210" s="3">
        <v>419310.57999999996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336000</v>
      </c>
      <c r="E214" s="4">
        <v>405145.57999999996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336000</v>
      </c>
      <c r="E215" s="4">
        <v>395378.36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9767.22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165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165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14000</v>
      </c>
      <c r="E253" s="4">
        <v>14000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8000</v>
      </c>
      <c r="E254" s="4">
        <v>8000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6000</v>
      </c>
      <c r="E258" s="4">
        <v>6000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17351</v>
      </c>
      <c r="E300" s="3">
        <v>27423.47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17351</v>
      </c>
      <c r="E307" s="4">
        <v>27423.47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17351</v>
      </c>
      <c r="E308" s="4">
        <v>27423.47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326514</v>
      </c>
      <c r="E325" s="3">
        <v>340003.05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252514</v>
      </c>
      <c r="E326" s="4">
        <v>265323.05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150000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52014</v>
      </c>
      <c r="E328" s="4">
        <v>64823.05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40000</v>
      </c>
      <c r="E329" s="4">
        <v>40000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10500</v>
      </c>
      <c r="E331" s="4">
        <v>10500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74000</v>
      </c>
      <c r="E332" s="4">
        <v>74680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64000</v>
      </c>
      <c r="E336" s="4">
        <v>64680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1270315.72</v>
      </c>
      <c r="E342" s="52">
        <f>E340+E341+E4+E16+E23+E46+E85+E126+E145+E148+E151</f>
        <v>1474303.94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1270315.72</v>
      </c>
      <c r="E343" s="54">
        <f>E166+E210+E259+E300+E319+E322+E325</f>
        <v>1492757.44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2024-01-16T16:38:51Z</dcterms:modified>
  <cp:category/>
  <cp:version/>
  <cp:contentType/>
  <cp:contentStatus/>
</cp:coreProperties>
</file>