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<sst xmlns="http://schemas.openxmlformats.org/spreadsheetml/2006/main" count="1286" uniqueCount="440">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</sst>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403051.79</v>
      </c>
      <c r="E4" s="3">
        <v>446319.95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316531.79</v>
      </c>
      <c r="E5" s="4">
        <v>358865.34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316531.79</v>
      </c>
      <c r="E6" s="4">
        <v>358865.34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86520</v>
      </c>
      <c r="E13" s="4">
        <v>87454.61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86520</v>
      </c>
      <c r="E14" s="4">
        <v>87454.61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82999</v>
      </c>
      <c r="E16" s="3">
        <v>86575.76000000001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82999</v>
      </c>
      <c r="E17" s="4">
        <v>86575.76000000001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82999</v>
      </c>
      <c r="E18" s="4">
        <v>86575.76000000001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78621.92</v>
      </c>
      <c r="E23" s="3">
        <v>99006.98000000001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47029.92</v>
      </c>
      <c r="E24" s="4">
        <v>64061.48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5861</v>
      </c>
      <c r="E26" s="4">
        <v>6297.720000000001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41168.92</v>
      </c>
      <c r="E27" s="4">
        <v>57763.76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31587</v>
      </c>
      <c r="E42" s="4">
        <v>34940.5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31587</v>
      </c>
      <c r="E45" s="4">
        <v>34940.5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350998</v>
      </c>
      <c r="E46" s="3">
        <v>392133.56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97398</v>
      </c>
      <c r="E50" s="4">
        <v>97398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97398</v>
      </c>
      <c r="E51" s="4">
        <v>97398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233790.52000000002</v>
      </c>
      <c r="E61" s="4">
        <v>274926.08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150000</v>
      </c>
      <c r="E62" s="4">
        <v>150000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83790.52</v>
      </c>
      <c r="E71" s="4">
        <v>124926.08000000002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19809.48</v>
      </c>
      <c r="E80" s="4">
        <v>19809.48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17259.48</v>
      </c>
      <c r="E81" s="4">
        <v>17259.48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2550</v>
      </c>
      <c r="E84" s="4">
        <v>2550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326514</v>
      </c>
      <c r="E151" s="3">
        <v>327014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252514</v>
      </c>
      <c r="E152" s="4">
        <v>253014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52014</v>
      </c>
      <c r="E154" s="4">
        <v>52014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74000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64000</v>
      </c>
      <c r="E162" s="4">
        <v>64000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559726.36</v>
      </c>
      <c r="E166" s="3">
        <v>626295.8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153818.38</v>
      </c>
      <c r="E167" s="4">
        <v>155699.61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122437.59</v>
      </c>
      <c r="E168" s="4">
        <v>124226.83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31380.79</v>
      </c>
      <c r="E169" s="4">
        <v>31472.78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9454.27</v>
      </c>
      <c r="E170" s="4">
        <v>15323.81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9454.27</v>
      </c>
      <c r="E171" s="4">
        <v>15323.81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187233</v>
      </c>
      <c r="E172" s="4">
        <v>227247.14999999997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17112</v>
      </c>
      <c r="E173" s="4">
        <v>18930.5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170121</v>
      </c>
      <c r="E174" s="4">
        <v>208316.64999999997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146604</v>
      </c>
      <c r="E175" s="4">
        <v>171690.27000000002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114744</v>
      </c>
      <c r="E176" s="4">
        <v>124632.90000000001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7750</v>
      </c>
      <c r="E177" s="4">
        <v>7750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24010</v>
      </c>
      <c r="E179" s="4">
        <v>39207.37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11180</v>
      </c>
      <c r="E187" s="4">
        <v>11180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10170</v>
      </c>
      <c r="E192" s="4">
        <v>10170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1010</v>
      </c>
      <c r="E193" s="4">
        <v>1010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1450</v>
      </c>
      <c r="E198" s="4">
        <v>7566.44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900</v>
      </c>
      <c r="E199" s="4">
        <v>7016.44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550</v>
      </c>
      <c r="E200" s="4">
        <v>550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49986.71</v>
      </c>
      <c r="E203" s="4">
        <v>37588.520000000004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19418.71</v>
      </c>
      <c r="E204" s="4">
        <v>3929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4300</v>
      </c>
      <c r="E206" s="4">
        <v>5066.5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12268</v>
      </c>
      <c r="E207" s="4">
        <v>12268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14000</v>
      </c>
      <c r="E209" s="4">
        <v>16325.02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403498</v>
      </c>
      <c r="E210" s="3">
        <v>435888.38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403498</v>
      </c>
      <c r="E214" s="4">
        <v>431553.18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403498</v>
      </c>
      <c r="E215" s="4">
        <v>430935.96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617.22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165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165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4170.2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1535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2635.2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19929</v>
      </c>
      <c r="E300" s="3">
        <v>19929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19929</v>
      </c>
      <c r="E307" s="4">
        <v>19929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19929</v>
      </c>
      <c r="E308" s="4">
        <v>19929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326514</v>
      </c>
      <c r="E325" s="3">
        <v>331912.81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252514</v>
      </c>
      <c r="E326" s="4">
        <v>257232.81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154718.74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52014</v>
      </c>
      <c r="E328" s="4">
        <v>52014.07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74680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64000</v>
      </c>
      <c r="E336" s="4">
        <v>64680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67482.65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1309667.3599999999</v>
      </c>
      <c r="E342" s="52">
        <f>E340+E341+E4+E16+E23+E46+E85+E126+E145+E148+E151</f>
        <v>1351050.25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1309667.3599999999</v>
      </c>
      <c r="E343" s="54">
        <f>E166+E210+E259+E300+E319+E322+E325</f>
        <v>1414025.9900000002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2023-04-13T11:24:47Z</dcterms:modified>
  <cp:category/>
  <cp:version/>
  <cp:contentType/>
  <cp:contentStatus/>
</cp:coreProperties>
</file>