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<sst xmlns="http://schemas.openxmlformats.org/spreadsheetml/2006/main" count="1286" uniqueCount="440">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</sst>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360031</v>
      </c>
      <c r="E4" s="3">
        <v>408023.39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289369</v>
      </c>
      <c r="E5" s="4">
        <v>332460.8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289369</v>
      </c>
      <c r="E6" s="4">
        <v>332460.8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70662</v>
      </c>
      <c r="E13" s="4">
        <v>75562.59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70662</v>
      </c>
      <c r="E14" s="4">
        <v>75562.59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97020</v>
      </c>
      <c r="E16" s="3">
        <v>100403.03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97020</v>
      </c>
      <c r="E17" s="4">
        <v>100403.03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97020</v>
      </c>
      <c r="E18" s="4">
        <v>100403.03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84518</v>
      </c>
      <c r="E23" s="3">
        <v>108749.56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46273</v>
      </c>
      <c r="E24" s="4">
        <v>63490.36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5938</v>
      </c>
      <c r="E26" s="4">
        <v>5938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40335</v>
      </c>
      <c r="E27" s="4">
        <v>57552.36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38240</v>
      </c>
      <c r="E42" s="4">
        <v>45254.2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2299.7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38240</v>
      </c>
      <c r="E45" s="4">
        <v>42954.5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498806.15</v>
      </c>
      <c r="E46" s="3">
        <v>550325.9299999999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135000</v>
      </c>
      <c r="E50" s="4">
        <v>135000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135000</v>
      </c>
      <c r="E51" s="4">
        <v>135000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352806.15</v>
      </c>
      <c r="E61" s="4">
        <v>403605.05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352806.15</v>
      </c>
      <c r="E71" s="4">
        <v>403605.05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6000</v>
      </c>
      <c r="E76" s="4">
        <v>6000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6000</v>
      </c>
      <c r="E78" s="4">
        <v>6000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5720.88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720.88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85000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85000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85000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266514</v>
      </c>
      <c r="E151" s="3">
        <v>284422.33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192514</v>
      </c>
      <c r="E152" s="4">
        <v>210422.33000000002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90000</v>
      </c>
      <c r="E153" s="4">
        <v>104955.92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52014</v>
      </c>
      <c r="E154" s="4">
        <v>54954.41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40000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10500</v>
      </c>
      <c r="E157" s="4">
        <v>10512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74000</v>
      </c>
      <c r="E158" s="4">
        <v>74000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64000</v>
      </c>
      <c r="E162" s="4">
        <v>64000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519333.65</v>
      </c>
      <c r="E166" s="3">
        <v>604881.8300000001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149308.65</v>
      </c>
      <c r="E167" s="4">
        <v>149755.87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117455.65</v>
      </c>
      <c r="E168" s="4">
        <v>117704.66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31853</v>
      </c>
      <c r="E169" s="4">
        <v>32051.210000000003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8981</v>
      </c>
      <c r="E170" s="4">
        <v>14993.65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8981</v>
      </c>
      <c r="E171" s="4">
        <v>14993.65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162082</v>
      </c>
      <c r="E172" s="4">
        <v>221282.11000000002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12843</v>
      </c>
      <c r="E173" s="4">
        <v>17171.44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149239</v>
      </c>
      <c r="E174" s="4">
        <v>204110.67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135374</v>
      </c>
      <c r="E175" s="4">
        <v>153111.22999999998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108504</v>
      </c>
      <c r="E176" s="4">
        <v>121320.04999999999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4921.18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</v>
      </c>
      <c r="E178" s="4">
        <v>100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26770</v>
      </c>
      <c r="E179" s="4">
        <v>26770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13797</v>
      </c>
      <c r="E187" s="4">
        <v>13800.119999999999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12687</v>
      </c>
      <c r="E192" s="4">
        <v>12687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1110</v>
      </c>
      <c r="E193" s="4">
        <v>1113.12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1400</v>
      </c>
      <c r="E198" s="4">
        <v>19763.23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900</v>
      </c>
      <c r="E199" s="4">
        <v>19000.23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763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48391</v>
      </c>
      <c r="E203" s="4">
        <v>32175.620000000003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16216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6500</v>
      </c>
      <c r="E206" s="4">
        <v>6500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11855</v>
      </c>
      <c r="E207" s="4">
        <v>11855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13820</v>
      </c>
      <c r="E209" s="4">
        <v>13820.62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540330.7</v>
      </c>
      <c r="E210" s="3">
        <v>581744.75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516330.7</v>
      </c>
      <c r="E214" s="4">
        <v>553726.08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516330.7</v>
      </c>
      <c r="E215" s="4">
        <v>552079.08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1647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24000</v>
      </c>
      <c r="E253" s="4">
        <v>28018.67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24000</v>
      </c>
      <c r="E258" s="4">
        <v>28018.67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85000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85000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85000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42736</v>
      </c>
      <c r="E300" s="3">
        <v>42736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42736</v>
      </c>
      <c r="E307" s="4">
        <v>42736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42736</v>
      </c>
      <c r="E308" s="4">
        <v>42736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266514</v>
      </c>
      <c r="E325" s="3">
        <v>287669.11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192514</v>
      </c>
      <c r="E326" s="4">
        <v>213669.11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90000</v>
      </c>
      <c r="E327" s="4">
        <v>111033.20999999999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52014</v>
      </c>
      <c r="E328" s="4">
        <v>52025.89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40110.01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10500</v>
      </c>
      <c r="E331" s="4">
        <v>10500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74000</v>
      </c>
      <c r="E332" s="4">
        <v>74000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64000</v>
      </c>
      <c r="E336" s="4">
        <v>64000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18324.55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43700.65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1368914.35</v>
      </c>
      <c r="E342" s="52">
        <f>E340+E341+E4+E16+E23+E46+E85+E126+E145+E148+E151</f>
        <v>1536924.24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1368914.35</v>
      </c>
      <c r="E343" s="54">
        <f>E166+E210+E259+E300+E319+E322+E325</f>
        <v>1602031.69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2021-04-30T14:43:31Z</dcterms:modified>
  <cp:category/>
  <cp:version/>
  <cp:contentType/>
  <cp:contentStatus/>
</cp:coreProperties>
</file>