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<sst xmlns="http://schemas.openxmlformats.org/spreadsheetml/2006/main" count="1286" uniqueCount="440">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</sst>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371211.98</v>
      </c>
      <c r="E4" s="3">
        <v>372857.08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302111.98</v>
      </c>
      <c r="E5" s="4">
        <v>306529.88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302111.98</v>
      </c>
      <c r="E6" s="4">
        <v>306529.88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69100</v>
      </c>
      <c r="E13" s="4">
        <v>66327.2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69100</v>
      </c>
      <c r="E14" s="4">
        <v>66327.2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147725.88999999998</v>
      </c>
      <c r="E16" s="3">
        <v>147629.94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147725.88999999998</v>
      </c>
      <c r="E17" s="4">
        <v>147629.94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147725.88999999998</v>
      </c>
      <c r="E18" s="4">
        <v>147629.94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87372.29999999999</v>
      </c>
      <c r="E23" s="3">
        <v>118741.74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42282.399999999994</v>
      </c>
      <c r="E24" s="4">
        <v>44896.16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6193.42</v>
      </c>
      <c r="E26" s="4">
        <v>6158.259999999999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36088.979999999996</v>
      </c>
      <c r="E27" s="4">
        <v>38737.9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0.11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0.11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45089.9</v>
      </c>
      <c r="E42" s="4">
        <v>73845.47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45089.9</v>
      </c>
      <c r="E45" s="4">
        <v>73845.47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103798.76999999999</v>
      </c>
      <c r="E46" s="3">
        <v>72278.98999999999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86597.9</v>
      </c>
      <c r="E61" s="4">
        <v>55799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86597.9</v>
      </c>
      <c r="E71" s="4">
        <v>55799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6200</v>
      </c>
      <c r="E76" s="4">
        <v>6200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6200</v>
      </c>
      <c r="E78" s="4">
        <v>6200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11000.869999999999</v>
      </c>
      <c r="E80" s="4">
        <v>10279.99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9481.96</v>
      </c>
      <c r="E81" s="4">
        <v>9481.96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1518.9100000000003</v>
      </c>
      <c r="E84" s="4">
        <v>798.03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85000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85000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85000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85000</v>
      </c>
      <c r="E126" s="3">
        <v>85000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85000</v>
      </c>
      <c r="E133" s="4">
        <v>85000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85000</v>
      </c>
      <c r="E134" s="4">
        <v>85000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92816.80999999998</v>
      </c>
      <c r="E151" s="3">
        <v>92804.81000000001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92136.80999999998</v>
      </c>
      <c r="E152" s="4">
        <v>92124.81000000001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40044.079999999994</v>
      </c>
      <c r="E153" s="4">
        <v>40044.080000000016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44444.73999999999</v>
      </c>
      <c r="E154" s="4">
        <v>44444.74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7147.990000000001</v>
      </c>
      <c r="E155" s="4">
        <v>7147.99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488.00000000000006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680</v>
      </c>
      <c r="E158" s="4">
        <v>680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680</v>
      </c>
      <c r="E162" s="4">
        <v>680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536913.77</v>
      </c>
      <c r="E166" s="3">
        <v>481160.19000000006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143463.12</v>
      </c>
      <c r="E167" s="4">
        <v>144854.09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112909.01000000001</v>
      </c>
      <c r="E168" s="4">
        <v>114170.34000000001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30554.109999999993</v>
      </c>
      <c r="E169" s="4">
        <v>30683.749999999996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12279.509999999998</v>
      </c>
      <c r="E170" s="4">
        <v>8221.21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12279.509999999998</v>
      </c>
      <c r="E171" s="4">
        <v>8221.21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154478.21000000002</v>
      </c>
      <c r="E172" s="4">
        <v>134254.65000000002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8267.36</v>
      </c>
      <c r="E173" s="4">
        <v>7237.8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146210.85</v>
      </c>
      <c r="E174" s="4">
        <v>127016.85000000003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162622.68</v>
      </c>
      <c r="E175" s="4">
        <v>145599.83000000002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107180.71999999999</v>
      </c>
      <c r="E176" s="4">
        <v>104167.30000000002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13153.4</v>
      </c>
      <c r="E177" s="4">
        <v>8232.22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141.28</v>
      </c>
      <c r="E178" s="4">
        <v>72.64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42147.28</v>
      </c>
      <c r="E179" s="4">
        <v>33127.67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14659.73</v>
      </c>
      <c r="E187" s="4">
        <v>14653.49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14653.49</v>
      </c>
      <c r="E192" s="4">
        <v>14653.49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6.24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1066.6</v>
      </c>
      <c r="E198" s="4">
        <v>1738.65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802.6</v>
      </c>
      <c r="E199" s="4">
        <v>1602.65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264</v>
      </c>
      <c r="E200" s="4">
        <v>136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48343.92</v>
      </c>
      <c r="E203" s="4">
        <v>31838.27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15700.65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6487.9</v>
      </c>
      <c r="E206" s="4">
        <v>5682.900000000001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11855.99</v>
      </c>
      <c r="E207" s="4">
        <v>11855.99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14299.38</v>
      </c>
      <c r="E209" s="4">
        <v>14299.38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222617.49</v>
      </c>
      <c r="E210" s="3">
        <v>192693.81999999998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191360.1</v>
      </c>
      <c r="E214" s="4">
        <v>189902.46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181624.5</v>
      </c>
      <c r="E215" s="4">
        <v>178812.66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9735.6</v>
      </c>
      <c r="E217" s="4">
        <v>11089.8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31257.39</v>
      </c>
      <c r="E253" s="4">
        <v>2791.36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28000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3257.3900000000003</v>
      </c>
      <c r="E258" s="4">
        <v>2791.36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85000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85000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85000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11005.64</v>
      </c>
      <c r="E300" s="3">
        <v>11005.64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11005.64</v>
      </c>
      <c r="E307" s="4">
        <v>11005.64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11005.64</v>
      </c>
      <c r="E308" s="4">
        <v>11005.64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92816.81</v>
      </c>
      <c r="E325" s="3">
        <v>91678.49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92136.81</v>
      </c>
      <c r="E326" s="4">
        <v>91678.49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40044.079999999994</v>
      </c>
      <c r="E327" s="4">
        <v>39585.76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44444.74</v>
      </c>
      <c r="E328" s="4">
        <v>44444.740000000005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7147.99</v>
      </c>
      <c r="E329" s="4">
        <v>7147.990000000001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680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680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49537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35061.340000000004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1057524.09</v>
      </c>
      <c r="E342" s="52">
        <f>E340+E341+E4+E16+E23+E46+E85+E126+E145+E148+E151</f>
        <v>889312.56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948353.71</v>
      </c>
      <c r="E343" s="54">
        <f>E166+E210+E259+E300+E319+E322+E325</f>
        <v>776538.14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2021-07-09T09:06:08Z</dcterms:modified>
  <cp:category/>
  <cp:version/>
  <cp:contentType/>
  <cp:contentStatus/>
</cp:coreProperties>
</file>