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<sst xmlns="http://schemas.openxmlformats.org/spreadsheetml/2006/main" count="1286" uniqueCount="440">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</sst>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373082.7</v>
      </c>
      <c r="E4" s="3">
        <v>407036.13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305458.54000000004</v>
      </c>
      <c r="E5" s="4">
        <v>337448.52999999997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305458.54000000004</v>
      </c>
      <c r="E6" s="4">
        <v>337448.52999999997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67624.15999999999</v>
      </c>
      <c r="E13" s="4">
        <v>69587.6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67624.15999999999</v>
      </c>
      <c r="E14" s="4">
        <v>69587.6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100790.48000000001</v>
      </c>
      <c r="E16" s="3">
        <v>103792.78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100790.48000000001</v>
      </c>
      <c r="E17" s="4">
        <v>103792.78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100790.48000000001</v>
      </c>
      <c r="E18" s="4">
        <v>103792.78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119738.54000000001</v>
      </c>
      <c r="E23" s="3">
        <v>103857.93000000001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67829.33</v>
      </c>
      <c r="E24" s="4">
        <v>63976.15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5184.84</v>
      </c>
      <c r="E26" s="4">
        <v>5180.82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62644.490000000005</v>
      </c>
      <c r="E27" s="4">
        <v>58795.33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0.91</v>
      </c>
      <c r="E33" s="4">
        <v>0.22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0.91</v>
      </c>
      <c r="E36" s="4">
        <v>0.22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51908.3</v>
      </c>
      <c r="E42" s="4">
        <v>39881.560000000005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51908.3</v>
      </c>
      <c r="E45" s="4">
        <v>39881.560000000005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286180.73</v>
      </c>
      <c r="E46" s="3">
        <v>309270.3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38748.96</v>
      </c>
      <c r="E61" s="4">
        <v>60400.56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38748.96</v>
      </c>
      <c r="E71" s="4">
        <v>60400.56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240599</v>
      </c>
      <c r="E76" s="4">
        <v>240599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240599</v>
      </c>
      <c r="E78" s="4">
        <v>240599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6832.77</v>
      </c>
      <c r="E80" s="4">
        <v>8270.740000000002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4444.01</v>
      </c>
      <c r="E81" s="4">
        <v>4444.01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2388.76</v>
      </c>
      <c r="E84" s="4">
        <v>3826.7300000000005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87633.5</v>
      </c>
      <c r="E151" s="3">
        <v>87633.49999999997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87633.5</v>
      </c>
      <c r="E152" s="4">
        <v>87633.49999999997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51628.299999999996</v>
      </c>
      <c r="E153" s="4">
        <v>51628.29999999998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28910.96</v>
      </c>
      <c r="E154" s="4">
        <v>28910.96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6594.24</v>
      </c>
      <c r="E155" s="4">
        <v>6594.24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506952.20999999996</v>
      </c>
      <c r="E166" s="3">
        <v>469412.45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118477.80000000002</v>
      </c>
      <c r="E167" s="4">
        <v>117603.96000000002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91212.19000000002</v>
      </c>
      <c r="E168" s="4">
        <v>90948.92000000003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27265.609999999997</v>
      </c>
      <c r="E169" s="4">
        <v>26655.039999999997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9509.54</v>
      </c>
      <c r="E170" s="4">
        <v>8540.130000000001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9509.54</v>
      </c>
      <c r="E171" s="4">
        <v>8540.130000000001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184289.86999999997</v>
      </c>
      <c r="E172" s="4">
        <v>177217.06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16728.739999999998</v>
      </c>
      <c r="E173" s="4">
        <v>17836.48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167561.12999999998</v>
      </c>
      <c r="E174" s="4">
        <v>159380.58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123049.87</v>
      </c>
      <c r="E175" s="4">
        <v>116465.40000000001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88696.55</v>
      </c>
      <c r="E176" s="4">
        <v>82183.51000000001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1819.31</v>
      </c>
      <c r="E178" s="4">
        <v>1815.98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32534.01</v>
      </c>
      <c r="E179" s="4">
        <v>32465.91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18296.28</v>
      </c>
      <c r="E187" s="4">
        <v>18296.28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18296.28</v>
      </c>
      <c r="E192" s="4">
        <v>18296.28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23891.85</v>
      </c>
      <c r="E198" s="4">
        <v>5791.62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21816.85</v>
      </c>
      <c r="E199" s="4">
        <v>3716.62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2075</v>
      </c>
      <c r="E200" s="4">
        <v>2075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29437.000000000004</v>
      </c>
      <c r="E203" s="4">
        <v>25498.000000000004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5027.81</v>
      </c>
      <c r="E206" s="4">
        <v>1088.81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11974.95</v>
      </c>
      <c r="E207" s="4">
        <v>11974.95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12434.24</v>
      </c>
      <c r="E209" s="4">
        <v>12434.24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284723.97</v>
      </c>
      <c r="E210" s="3">
        <v>131794.33000000002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101002.51999999999</v>
      </c>
      <c r="E214" s="4">
        <v>102304.55000000002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99514.12</v>
      </c>
      <c r="E215" s="4">
        <v>100230.55000000002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1488.4</v>
      </c>
      <c r="E217" s="4">
        <v>2074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183721.44999999998</v>
      </c>
      <c r="E253" s="4">
        <v>29489.780000000002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146222.41999999998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37499.02999999999</v>
      </c>
      <c r="E258" s="4">
        <v>29489.780000000002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33384.38</v>
      </c>
      <c r="E300" s="3">
        <v>33384.38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33384.38</v>
      </c>
      <c r="E307" s="4">
        <v>33384.38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33384.38</v>
      </c>
      <c r="E308" s="4">
        <v>33384.38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87633.5</v>
      </c>
      <c r="E325" s="3">
        <v>122757.03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87633.5</v>
      </c>
      <c r="E326" s="4">
        <v>82482.88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51628.299999999996</v>
      </c>
      <c r="E327" s="4">
        <v>46477.68000000001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30841.45</v>
      </c>
      <c r="E328" s="4">
        <v>30841.449999999993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4663.75</v>
      </c>
      <c r="E329" s="4">
        <v>4663.75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40274.15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24305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15969.15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41419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16978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1025822.9500000001</v>
      </c>
      <c r="E342" s="52">
        <f>E340+E341+E4+E16+E23+E46+E85+E126+E145+E148+E151</f>
        <v>1011590.6400000001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912694.0599999999</v>
      </c>
      <c r="E343" s="54">
        <f>E166+E210+E259+E300+E319+E322+E325</f>
        <v>757348.1900000001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2019-04-17T14:44:45Z</dcterms:modified>
  <cp:category/>
  <cp:version/>
  <cp:contentType/>
  <cp:contentStatus/>
</cp:coreProperties>
</file>