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<sst xmlns="http://schemas.openxmlformats.org/spreadsheetml/2006/main" count="1277" uniqueCount="437">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</sst>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330451</v>
      </c>
      <c r="E4" s="3">
        <v>370917.56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265051</v>
      </c>
      <c r="E5" s="4">
        <v>300352.68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265051</v>
      </c>
      <c r="E6" s="4">
        <v>300352.68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65400</v>
      </c>
      <c r="E13" s="4">
        <v>70564.88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65400</v>
      </c>
      <c r="E14" s="4">
        <v>70564.88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75665</v>
      </c>
      <c r="E16" s="3">
        <v>80940.16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75665</v>
      </c>
      <c r="E17" s="4">
        <v>80940.16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75665</v>
      </c>
      <c r="E18" s="4">
        <v>80940.16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100165</v>
      </c>
      <c r="E23" s="3">
        <v>121451.54999999999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52365</v>
      </c>
      <c r="E24" s="4">
        <v>60797.65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5056</v>
      </c>
      <c r="E26" s="4">
        <v>5056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47309</v>
      </c>
      <c r="E27" s="4">
        <v>55741.65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</v>
      </c>
      <c r="E33" s="4">
        <v>20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</v>
      </c>
      <c r="E36" s="4">
        <v>20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47780</v>
      </c>
      <c r="E42" s="4">
        <v>60633.899999999994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2080</v>
      </c>
      <c r="E43" s="4">
        <v>4379.7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45700</v>
      </c>
      <c r="E45" s="4">
        <v>56254.2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171415</v>
      </c>
      <c r="E46" s="3">
        <v>217065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5000</v>
      </c>
      <c r="E61" s="4">
        <v>50650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5000</v>
      </c>
      <c r="E71" s="4">
        <v>50650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139100</v>
      </c>
      <c r="E76" s="4">
        <v>139100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139100</v>
      </c>
      <c r="E78" s="4">
        <v>139100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27315</v>
      </c>
      <c r="E80" s="4">
        <v>27315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23000</v>
      </c>
      <c r="E81" s="4">
        <v>23000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4315</v>
      </c>
      <c r="E84" s="4">
        <v>4315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184200</v>
      </c>
      <c r="E151" s="3">
        <v>186993.47999999998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61200</v>
      </c>
      <c r="E152" s="4">
        <v>61200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45700</v>
      </c>
      <c r="E154" s="4">
        <v>45700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123000</v>
      </c>
      <c r="E158" s="4">
        <v>125793.48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2793.48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90000</v>
      </c>
      <c r="E161" s="4">
        <v>90000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23000</v>
      </c>
      <c r="E162" s="4">
        <v>23000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474581</v>
      </c>
      <c r="E166" s="3">
        <v>554258.8300000001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111165</v>
      </c>
      <c r="E167" s="4">
        <v>113656.64000000001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85878</v>
      </c>
      <c r="E168" s="4">
        <v>88059.93000000001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25287</v>
      </c>
      <c r="E169" s="4">
        <v>25596.71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8592</v>
      </c>
      <c r="E170" s="4">
        <v>12445.300000000001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8592</v>
      </c>
      <c r="E171" s="4">
        <v>12445.300000000001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172824</v>
      </c>
      <c r="E172" s="4">
        <v>213524.29000000004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18758</v>
      </c>
      <c r="E173" s="4">
        <v>22055.07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154066</v>
      </c>
      <c r="E174" s="4">
        <v>191469.22000000003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97523</v>
      </c>
      <c r="E175" s="4">
        <v>106462.38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71390</v>
      </c>
      <c r="E176" s="4">
        <v>77164.38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1900</v>
      </c>
      <c r="E178" s="4">
        <v>5000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24233</v>
      </c>
      <c r="E179" s="4">
        <v>24298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19983</v>
      </c>
      <c r="E187" s="4">
        <v>19983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19983</v>
      </c>
      <c r="E192" s="4">
        <v>19983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21500</v>
      </c>
      <c r="E198" s="4">
        <v>41914.56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21000</v>
      </c>
      <c r="E199" s="4">
        <v>41414.56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42994</v>
      </c>
      <c r="E203" s="4">
        <v>46272.66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10344</v>
      </c>
      <c r="E204" s="4">
        <v>13622.66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8000</v>
      </c>
      <c r="E206" s="4">
        <v>8000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12150</v>
      </c>
      <c r="E207" s="4">
        <v>12150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12500</v>
      </c>
      <c r="E209" s="4">
        <v>12500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171415</v>
      </c>
      <c r="E210" s="3">
        <v>204999.65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157315</v>
      </c>
      <c r="E214" s="4">
        <v>190899.65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153000</v>
      </c>
      <c r="E215" s="4">
        <v>184998.65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4315</v>
      </c>
      <c r="E217" s="4">
        <v>5901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4000</v>
      </c>
      <c r="E221" s="4">
        <v>4000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4000</v>
      </c>
      <c r="E224" s="4">
        <v>4000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10100</v>
      </c>
      <c r="E253" s="4">
        <v>10100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10100</v>
      </c>
      <c r="E258" s="4">
        <v>10100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31700</v>
      </c>
      <c r="E300" s="3">
        <v>31700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31700</v>
      </c>
      <c r="E307" s="4">
        <v>31700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31700</v>
      </c>
      <c r="E308" s="4">
        <v>31700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184200</v>
      </c>
      <c r="E322" s="3">
        <v>189085.96000000002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61200</v>
      </c>
      <c r="E323" s="4">
        <v>61200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45700</v>
      </c>
      <c r="E325" s="4">
        <v>45700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15000</v>
      </c>
      <c r="E326" s="4">
        <v>15000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500</v>
      </c>
      <c r="E328" s="4">
        <v>500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123000</v>
      </c>
      <c r="E329" s="4">
        <v>127885.96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23000</v>
      </c>
      <c r="E333" s="4">
        <v>23000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90000</v>
      </c>
      <c r="E334" s="4">
        <v>94885.96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10000</v>
      </c>
      <c r="E335" s="4">
        <v>10000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0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861896</v>
      </c>
      <c r="E339" s="52">
        <f>E337+E338+E4+E16+E23+E46+E85+E126+E145+E148+E151</f>
        <v>977367.75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861896</v>
      </c>
      <c r="E340" s="54">
        <f>E166+E210+E259+E300+E316+E319+E322</f>
        <v>980044.4400000002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2017-03-20T10:18:51Z</dcterms:modified>
  <cp:category/>
  <cp:version/>
  <cp:contentType/>
  <cp:contentStatus/>
</cp:coreProperties>
</file>