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<sst xmlns="http://schemas.openxmlformats.org/spreadsheetml/2006/main" count="1286" uniqueCount="440">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</sst>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317873</v>
      </c>
      <c r="E4" s="3">
        <v>358367.44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257216</v>
      </c>
      <c r="E5" s="4">
        <v>296060.45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257216</v>
      </c>
      <c r="E6" s="4">
        <v>296060.45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60657</v>
      </c>
      <c r="E13" s="4">
        <v>62306.99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60657</v>
      </c>
      <c r="E14" s="4">
        <v>62306.99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78082</v>
      </c>
      <c r="E16" s="3">
        <v>91214.99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78082</v>
      </c>
      <c r="E17" s="4">
        <v>91214.99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78082</v>
      </c>
      <c r="E18" s="4">
        <v>91214.99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106334</v>
      </c>
      <c r="E23" s="3">
        <v>117325.66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55503</v>
      </c>
      <c r="E24" s="4">
        <v>62302.030000000006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5056</v>
      </c>
      <c r="E26" s="4">
        <v>5081.4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50447</v>
      </c>
      <c r="E27" s="4">
        <v>57220.630000000005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40</v>
      </c>
      <c r="E33" s="4">
        <v>68.36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40</v>
      </c>
      <c r="E36" s="4">
        <v>68.36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50791</v>
      </c>
      <c r="E42" s="4">
        <v>54955.27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2080</v>
      </c>
      <c r="E43" s="4">
        <v>4379.7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48711</v>
      </c>
      <c r="E45" s="4">
        <v>50575.57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264900</v>
      </c>
      <c r="E46" s="3">
        <v>310550.44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200</v>
      </c>
      <c r="E61" s="4">
        <v>45850.44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200</v>
      </c>
      <c r="E71" s="4">
        <v>45850.44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255200</v>
      </c>
      <c r="E76" s="4">
        <v>255200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3000</v>
      </c>
      <c r="E77" s="4">
        <v>3000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252200</v>
      </c>
      <c r="E78" s="4">
        <v>252200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9500</v>
      </c>
      <c r="E80" s="4">
        <v>9500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5000</v>
      </c>
      <c r="E81" s="4">
        <v>5000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4500</v>
      </c>
      <c r="E84" s="4">
        <v>4500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184200</v>
      </c>
      <c r="E151" s="3">
        <v>188923.03999999998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61200</v>
      </c>
      <c r="E152" s="4">
        <v>61200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45700</v>
      </c>
      <c r="E154" s="4">
        <v>45700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15000</v>
      </c>
      <c r="E155" s="4">
        <v>15000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123000</v>
      </c>
      <c r="E158" s="4">
        <v>127723.04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2763.56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90000</v>
      </c>
      <c r="E161" s="4">
        <v>90000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23000</v>
      </c>
      <c r="E162" s="4">
        <v>23000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11959.48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472188</v>
      </c>
      <c r="E166" s="3">
        <v>535160.45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118031</v>
      </c>
      <c r="E167" s="4">
        <v>119215.67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91618</v>
      </c>
      <c r="E168" s="4">
        <v>92339.19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26413</v>
      </c>
      <c r="E169" s="4">
        <v>26876.48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8914</v>
      </c>
      <c r="E170" s="4">
        <v>12535.41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8914</v>
      </c>
      <c r="E171" s="4">
        <v>12535.41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159650</v>
      </c>
      <c r="E172" s="4">
        <v>200261.02000000002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19108</v>
      </c>
      <c r="E173" s="4">
        <v>25365.14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140542</v>
      </c>
      <c r="E174" s="4">
        <v>174895.88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99731</v>
      </c>
      <c r="E175" s="4">
        <v>107771.41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69831</v>
      </c>
      <c r="E176" s="4">
        <v>77621.41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3250</v>
      </c>
      <c r="E178" s="4">
        <v>3250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26650</v>
      </c>
      <c r="E179" s="4">
        <v>26900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21583</v>
      </c>
      <c r="E187" s="4">
        <v>21583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21583</v>
      </c>
      <c r="E192" s="4">
        <v>21583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20860</v>
      </c>
      <c r="E198" s="4">
        <v>27358.81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20660</v>
      </c>
      <c r="E199" s="4">
        <v>27158.81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200</v>
      </c>
      <c r="E200" s="4">
        <v>200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43419</v>
      </c>
      <c r="E203" s="4">
        <v>46435.130000000005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9819</v>
      </c>
      <c r="E204" s="4">
        <v>11122.25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8600</v>
      </c>
      <c r="E206" s="4">
        <v>8600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12000</v>
      </c>
      <c r="E207" s="4">
        <v>12000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13000</v>
      </c>
      <c r="E209" s="4">
        <v>14712.880000000001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264900</v>
      </c>
      <c r="E210" s="3">
        <v>337542.4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244900</v>
      </c>
      <c r="E214" s="4">
        <v>317542.4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237400</v>
      </c>
      <c r="E215" s="4">
        <v>307907.4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7500</v>
      </c>
      <c r="E217" s="4">
        <v>9635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20000</v>
      </c>
      <c r="E253" s="4">
        <v>20000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20000</v>
      </c>
      <c r="E258" s="4">
        <v>20000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30101</v>
      </c>
      <c r="E300" s="3">
        <v>30101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30101</v>
      </c>
      <c r="E307" s="4">
        <v>30101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30101</v>
      </c>
      <c r="E308" s="4">
        <v>30101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184200</v>
      </c>
      <c r="E325" s="3">
        <v>189772.53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61200</v>
      </c>
      <c r="E326" s="4">
        <v>61200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45700</v>
      </c>
      <c r="E328" s="4">
        <v>45700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15000</v>
      </c>
      <c r="E329" s="4">
        <v>15000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123000</v>
      </c>
      <c r="E332" s="4">
        <v>128572.53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23000</v>
      </c>
      <c r="E336" s="4">
        <v>23000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90000</v>
      </c>
      <c r="E337" s="4">
        <v>93819.06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11753.47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951389</v>
      </c>
      <c r="E342" s="52">
        <f>E340+E341+E4+E16+E23+E46+E85+E126+E145+E148+E151</f>
        <v>1066381.57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951389</v>
      </c>
      <c r="E343" s="54">
        <f>E166+E210+E259+E300+E319+E322+E325</f>
        <v>1092576.38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2018-03-23T08:06:46Z</dcterms:modified>
  <cp:category/>
  <cp:version/>
  <cp:contentType/>
  <cp:contentStatus/>
</cp:coreProperties>
</file>