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<sst xmlns="http://schemas.openxmlformats.org/spreadsheetml/2006/main" count="1286" uniqueCount="440">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</sst>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459667.93000000005</v>
      </c>
      <c r="E4" s="3">
        <v>433109.74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283615.51</v>
      </c>
      <c r="E5" s="4">
        <v>247302.18000000002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282805.37</v>
      </c>
      <c r="E6" s="4">
        <v>246492.04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810.14</v>
      </c>
      <c r="E9" s="4">
        <v>810.14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176052.42</v>
      </c>
      <c r="E13" s="4">
        <v>185807.56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176052.42</v>
      </c>
      <c r="E14" s="4">
        <v>185807.56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28597.12</v>
      </c>
      <c r="E16" s="3">
        <v>26377.71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28597.12</v>
      </c>
      <c r="E17" s="4">
        <v>26377.71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28597.12</v>
      </c>
      <c r="E18" s="4">
        <v>26377.71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81382.47</v>
      </c>
      <c r="E23" s="3">
        <v>78023.28000000001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71238.96</v>
      </c>
      <c r="E24" s="4">
        <v>60971.27000000001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53949.47</v>
      </c>
      <c r="E26" s="4">
        <v>53951.60000000001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17289.49</v>
      </c>
      <c r="E27" s="4">
        <v>7019.67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</v>
      </c>
      <c r="E33" s="4">
        <v>0.18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</v>
      </c>
      <c r="E36" s="4">
        <v>0.18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10143.41</v>
      </c>
      <c r="E42" s="4">
        <v>17051.83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10143.41</v>
      </c>
      <c r="E45" s="4">
        <v>17051.83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74903.42</v>
      </c>
      <c r="E46" s="3">
        <v>44903.42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62310</v>
      </c>
      <c r="E61" s="4">
        <v>2310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62310</v>
      </c>
      <c r="E71" s="4">
        <v>2310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1863</v>
      </c>
      <c r="E76" s="4">
        <v>1863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1863</v>
      </c>
      <c r="E78" s="4">
        <v>1863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10730.419999999998</v>
      </c>
      <c r="E80" s="4">
        <v>40730.42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10730.419999999998</v>
      </c>
      <c r="E81" s="4">
        <v>10730.42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30000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106359.34000000001</v>
      </c>
      <c r="E151" s="3">
        <v>106496.94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44536.630000000005</v>
      </c>
      <c r="E152" s="4">
        <v>44536.630000000005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40390.33</v>
      </c>
      <c r="E154" s="4">
        <v>40390.33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2575.05</v>
      </c>
      <c r="E155" s="4">
        <v>2575.05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1571.25</v>
      </c>
      <c r="E157" s="4">
        <v>1571.25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61822.71000000001</v>
      </c>
      <c r="E158" s="4">
        <v>61960.310000000005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12798</v>
      </c>
      <c r="E162" s="4">
        <v>12798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48534.71000000001</v>
      </c>
      <c r="E163" s="4">
        <v>48672.310000000005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490</v>
      </c>
      <c r="E164" s="4">
        <v>490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487621.53</v>
      </c>
      <c r="E166" s="3">
        <v>486769.0399999999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170803.54</v>
      </c>
      <c r="E167" s="4">
        <v>172066.52000000002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134220.45</v>
      </c>
      <c r="E168" s="4">
        <v>135013.88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36583.09</v>
      </c>
      <c r="E169" s="4">
        <v>37052.64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13018.899999999998</v>
      </c>
      <c r="E170" s="4">
        <v>13185.22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13018.899999999998</v>
      </c>
      <c r="E171" s="4">
        <v>13185.22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238406.92999999996</v>
      </c>
      <c r="E172" s="4">
        <v>243089.79999999996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26466.49</v>
      </c>
      <c r="E173" s="4">
        <v>25402.49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211940.43999999997</v>
      </c>
      <c r="E174" s="4">
        <v>217687.30999999997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33467.020000000004</v>
      </c>
      <c r="E175" s="4">
        <v>29843.829999999994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26401.7</v>
      </c>
      <c r="E176" s="4">
        <v>25254.979999999996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7065.32</v>
      </c>
      <c r="E178" s="4">
        <v>4588.85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13716.39</v>
      </c>
      <c r="E187" s="4">
        <v>13716.39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13716.39</v>
      </c>
      <c r="E192" s="4">
        <v>13716.39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259.47</v>
      </c>
      <c r="E198" s="4">
        <v>14.14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259.47</v>
      </c>
      <c r="E200" s="4">
        <v>14.14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17949.280000000002</v>
      </c>
      <c r="E203" s="4">
        <v>14853.14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4045.15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4922.47</v>
      </c>
      <c r="E206" s="4">
        <v>4333.6900000000005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7786.0599999999995</v>
      </c>
      <c r="E207" s="4">
        <v>7786.0599999999995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1195.6</v>
      </c>
      <c r="E209" s="4">
        <v>2733.39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150648.9</v>
      </c>
      <c r="E210" s="3">
        <v>145500.66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139764.1</v>
      </c>
      <c r="E214" s="4">
        <v>137556.21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139764.1</v>
      </c>
      <c r="E215" s="4">
        <v>137556.21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10884.8</v>
      </c>
      <c r="E253" s="4">
        <v>7944.450000000001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8272.58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2612.2199999999993</v>
      </c>
      <c r="E258" s="4">
        <v>7944.450000000001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19298.33</v>
      </c>
      <c r="E300" s="3">
        <v>19298.33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19298.33</v>
      </c>
      <c r="E307" s="4">
        <v>19298.33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19298.33</v>
      </c>
      <c r="E308" s="4">
        <v>19298.33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106359.34</v>
      </c>
      <c r="E325" s="3">
        <v>77753.23000000001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44536.62999999999</v>
      </c>
      <c r="E326" s="4">
        <v>44515.380000000005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40938.28999999999</v>
      </c>
      <c r="E328" s="4">
        <v>40938.29000000001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2027.09</v>
      </c>
      <c r="E329" s="4">
        <v>2027.0900000000001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1571.25</v>
      </c>
      <c r="E331" s="4">
        <v>1550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61822.71</v>
      </c>
      <c r="E332" s="4">
        <v>33237.850000000006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12798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48534.71</v>
      </c>
      <c r="E337" s="4">
        <v>32747.85000000001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490</v>
      </c>
      <c r="E338" s="4">
        <v>490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54152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50127.8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855190.0800000001</v>
      </c>
      <c r="E342" s="52">
        <f>E340+E341+E4+E16+E23+E46+E85+E126+E145+E148+E151</f>
        <v>688911.0900000001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763928.1</v>
      </c>
      <c r="E343" s="54">
        <f>E166+E210+E259+E300+E319+E322+E325</f>
        <v>729321.2599999999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Antonella</cp:lastModifiedBy>
  <cp:lastPrinted>2015-05-23T07:59:41Z</cp:lastPrinted>
  <dcterms:created xsi:type="dcterms:W3CDTF">2015-03-03T10:52:24Z</dcterms:created>
  <dcterms:modified xsi:type="dcterms:W3CDTF">2018-08-03T11:52:40Z</dcterms:modified>
  <cp:category/>
  <cp:version/>
  <cp:contentType/>
  <cp:contentStatus/>
</cp:coreProperties>
</file>