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<sst xmlns="http://schemas.openxmlformats.org/spreadsheetml/2006/main" count="1286" uniqueCount="440">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</sst>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330340.02</v>
      </c>
      <c r="E4" s="3">
        <v>337864.07000000007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201340.02000000002</v>
      </c>
      <c r="E5" s="4">
        <v>214138.09000000003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201340.02000000002</v>
      </c>
      <c r="E6" s="4">
        <v>214138.09000000003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129000</v>
      </c>
      <c r="E13" s="4">
        <v>123725.98000000001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129000</v>
      </c>
      <c r="E14" s="4">
        <v>123725.98000000001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36154</v>
      </c>
      <c r="E16" s="3">
        <v>33791.880000000005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36154</v>
      </c>
      <c r="E17" s="4">
        <v>33791.880000000005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36154</v>
      </c>
      <c r="E18" s="4">
        <v>33791.880000000005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46131.26</v>
      </c>
      <c r="E23" s="3">
        <v>32183.090000000004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35564.14</v>
      </c>
      <c r="E24" s="4">
        <v>21925.86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1500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30468.620000000003</v>
      </c>
      <c r="E26" s="4">
        <v>20685.86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3595.52</v>
      </c>
      <c r="E27" s="4">
        <v>1240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0.04</v>
      </c>
      <c r="E33" s="4">
        <v>0.04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0.04</v>
      </c>
      <c r="E36" s="4">
        <v>0.04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10567.08</v>
      </c>
      <c r="E42" s="4">
        <v>10257.19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10567.08</v>
      </c>
      <c r="E44" s="4">
        <v>10257.19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19221.48</v>
      </c>
      <c r="E46" s="3">
        <v>18921.48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1050</v>
      </c>
      <c r="E76" s="4">
        <v>750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1050</v>
      </c>
      <c r="E77" s="4">
        <v>750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18171.48</v>
      </c>
      <c r="E80" s="4">
        <v>18171.48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18171.48</v>
      </c>
      <c r="E81" s="4">
        <v>18171.48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99156.03</v>
      </c>
      <c r="E151" s="3">
        <v>74763.80000000002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74957.98</v>
      </c>
      <c r="E152" s="4">
        <v>71876.48000000001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25930.61</v>
      </c>
      <c r="E153" s="4">
        <v>25516.70000000001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48536.119999999995</v>
      </c>
      <c r="E154" s="4">
        <v>45868.53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491.25</v>
      </c>
      <c r="E155" s="4">
        <v>491.25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24198.05000000001</v>
      </c>
      <c r="E158" s="4">
        <v>2887.3199999999997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24198.05000000001</v>
      </c>
      <c r="E160" s="4">
        <v>2887.3199999999997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390172.56</v>
      </c>
      <c r="E166" s="3">
        <v>424502.61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145419.68000000002</v>
      </c>
      <c r="E167" s="4">
        <v>145390.43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108401.98000000001</v>
      </c>
      <c r="E168" s="4">
        <v>108583.48000000001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37017.700000000004</v>
      </c>
      <c r="E169" s="4">
        <v>36806.95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204288.22999999998</v>
      </c>
      <c r="E172" s="4">
        <v>234599.47999999998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12594.859999999997</v>
      </c>
      <c r="E173" s="4">
        <v>9860.089999999998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191693.37</v>
      </c>
      <c r="E174" s="4">
        <v>224739.38999999998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16750</v>
      </c>
      <c r="E175" s="4">
        <v>24730.55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16750</v>
      </c>
      <c r="E176" s="4">
        <v>24730.55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7696.679999999999</v>
      </c>
      <c r="E187" s="4">
        <v>7696.679999999999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7696.679999999999</v>
      </c>
      <c r="E192" s="4">
        <v>7696.679999999999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16017.970000000001</v>
      </c>
      <c r="E203" s="4">
        <v>12085.47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9862.32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1044.33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6155.650000000001</v>
      </c>
      <c r="E207" s="4">
        <v>11041.14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27730.12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3045.12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3045.12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24685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24685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21701.96</v>
      </c>
      <c r="E300" s="3">
        <v>21701.96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21701.96</v>
      </c>
      <c r="E307" s="4">
        <v>21701.96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21701.96</v>
      </c>
      <c r="E308" s="4">
        <v>21701.96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99156.03</v>
      </c>
      <c r="E325" s="3">
        <v>85019.73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74957.98</v>
      </c>
      <c r="E326" s="4">
        <v>67884.65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25930.61</v>
      </c>
      <c r="E327" s="4">
        <v>20245.75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49027.369999999995</v>
      </c>
      <c r="E328" s="4">
        <v>47638.9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24198.05</v>
      </c>
      <c r="E332" s="4">
        <v>17135.08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24198.05</v>
      </c>
      <c r="E334" s="4">
        <v>17135.08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24685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7478.62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563166.41</v>
      </c>
      <c r="E342" s="52">
        <f>E340+E341+E4+E16+E23+E46+E85+E126+E145+E148+E151</f>
        <v>497524.32000000007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538760.67</v>
      </c>
      <c r="E343" s="54">
        <f>E166+E210+E259+E300+E319+E322+E325</f>
        <v>531224.3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2019-10-09T17:05:42Z</dcterms:modified>
  <cp:category/>
  <cp:version/>
  <cp:contentType/>
  <cp:contentStatus/>
</cp:coreProperties>
</file>