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<sst xmlns="http://schemas.openxmlformats.org/spreadsheetml/2006/main" count="1286" uniqueCount="440">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</sst>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550000</v>
      </c>
      <c r="E4" s="3">
        <v>861728.22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422000</v>
      </c>
      <c r="E5" s="4">
        <v>695489.9199999999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422000</v>
      </c>
      <c r="E6" s="4">
        <v>695489.9199999999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128000</v>
      </c>
      <c r="E13" s="4">
        <v>166238.3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128000</v>
      </c>
      <c r="E14" s="4">
        <v>166238.3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13367.58</v>
      </c>
      <c r="E16" s="3">
        <v>13467.8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13367.58</v>
      </c>
      <c r="E17" s="4">
        <v>13467.8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13367.58</v>
      </c>
      <c r="E18" s="4">
        <v>13467.8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155491.12</v>
      </c>
      <c r="E23" s="3">
        <v>171410.93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71728</v>
      </c>
      <c r="E24" s="4">
        <v>81890.31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</v>
      </c>
      <c r="E25" s="4">
        <v>100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49128</v>
      </c>
      <c r="E26" s="4">
        <v>52965.29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22500</v>
      </c>
      <c r="E27" s="4">
        <v>28825.019999999997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2500</v>
      </c>
      <c r="E28" s="4">
        <v>3607.99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2500</v>
      </c>
      <c r="E30" s="4">
        <v>3607.99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5</v>
      </c>
      <c r="E37" s="4">
        <v>5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5</v>
      </c>
      <c r="E40" s="4">
        <v>5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81248.12</v>
      </c>
      <c r="E42" s="4">
        <v>85897.63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25923</v>
      </c>
      <c r="E44" s="4">
        <v>29687.47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54825.119999999995</v>
      </c>
      <c r="E45" s="4">
        <v>55710.16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97500</v>
      </c>
      <c r="E46" s="3">
        <v>189163.80000000002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133205.23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133205.23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</v>
      </c>
      <c r="E61" s="4">
        <v>25819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20000</v>
      </c>
      <c r="E71" s="4">
        <v>25819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7500</v>
      </c>
      <c r="E76" s="4">
        <v>7500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7500</v>
      </c>
      <c r="E77" s="4">
        <v>7500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22639.57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22639.57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220235</v>
      </c>
      <c r="E151" s="3">
        <v>246402.73999999996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195535</v>
      </c>
      <c r="E152" s="4">
        <v>220900.08999999997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98549.73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91500</v>
      </c>
      <c r="E154" s="4">
        <v>97835.35999999999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20480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4035</v>
      </c>
      <c r="E157" s="4">
        <v>4035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24700</v>
      </c>
      <c r="E158" s="4">
        <v>25502.65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10000</v>
      </c>
      <c r="E163" s="4">
        <v>10097.47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7700</v>
      </c>
      <c r="E164" s="4">
        <v>8405.18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647075.7</v>
      </c>
      <c r="E166" s="3">
        <v>734434.4400000001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188435</v>
      </c>
      <c r="E167" s="4">
        <v>241921.73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147259</v>
      </c>
      <c r="E168" s="4">
        <v>190525.16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41176</v>
      </c>
      <c r="E169" s="4">
        <v>51396.57000000001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14790</v>
      </c>
      <c r="E170" s="4">
        <v>18286.420000000002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14790</v>
      </c>
      <c r="E171" s="4">
        <v>18286.420000000002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313913</v>
      </c>
      <c r="E172" s="4">
        <v>381277.4100000001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8059</v>
      </c>
      <c r="E173" s="4">
        <v>11473.960000000001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305854</v>
      </c>
      <c r="E174" s="4">
        <v>369803.45000000007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63516</v>
      </c>
      <c r="E175" s="4">
        <v>63816.13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56816</v>
      </c>
      <c r="E176" s="4">
        <v>57116.1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2000</v>
      </c>
      <c r="E177" s="4">
        <v>2000.03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4700</v>
      </c>
      <c r="E179" s="4">
        <v>4700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6323</v>
      </c>
      <c r="E187" s="4">
        <v>10282.75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6323</v>
      </c>
      <c r="E192" s="4">
        <v>10282.75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</v>
      </c>
      <c r="E198" s="4">
        <v>2000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2000</v>
      </c>
      <c r="E202" s="4">
        <v>2000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58098.7</v>
      </c>
      <c r="E203" s="4">
        <v>16850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41248.7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4500</v>
      </c>
      <c r="E206" s="4">
        <v>4500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12300</v>
      </c>
      <c r="E207" s="4">
        <v>12300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</v>
      </c>
      <c r="E208" s="4">
        <v>50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97500</v>
      </c>
      <c r="E210" s="3">
        <v>464003.95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85150</v>
      </c>
      <c r="E214" s="4">
        <v>347331.34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85150</v>
      </c>
      <c r="E215" s="4">
        <v>276843.46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69916.91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570.97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100008.69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100008.69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12350</v>
      </c>
      <c r="E253" s="4">
        <v>16663.92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12350</v>
      </c>
      <c r="E258" s="4">
        <v>16663.92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71783</v>
      </c>
      <c r="E300" s="3">
        <v>106573.83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71783</v>
      </c>
      <c r="E307" s="4">
        <v>106573.83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71783</v>
      </c>
      <c r="E308" s="4">
        <v>106573.83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220235</v>
      </c>
      <c r="E325" s="3">
        <v>232178.31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195535</v>
      </c>
      <c r="E326" s="4">
        <v>207394.36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80000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91500</v>
      </c>
      <c r="E328" s="4">
        <v>103359.36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4035</v>
      </c>
      <c r="E331" s="4">
        <v>4035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24700</v>
      </c>
      <c r="E332" s="4">
        <v>24783.95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7000</v>
      </c>
      <c r="E336" s="4">
        <v>7000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10000</v>
      </c>
      <c r="E337" s="4">
        <v>10000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7700</v>
      </c>
      <c r="E338" s="4">
        <v>7783.95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1036593.7</v>
      </c>
      <c r="E342" s="52">
        <f>E340+E341+E4+E16+E23+E46+E85+E126+E145+E148+E151</f>
        <v>1482173.49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1036593.7</v>
      </c>
      <c r="E343" s="54">
        <f>E166+E210+E259+E300+E319+E322+E325</f>
        <v>1537190.5300000003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2022-05-23T09:04:14Z</dcterms:modified>
  <cp:category/>
  <cp:version/>
  <cp:contentType/>
  <cp:contentStatus/>
</cp:coreProperties>
</file>