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<sst xmlns="http://schemas.openxmlformats.org/spreadsheetml/2006/main" count="1286" uniqueCount="440">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</sst>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526454.09</v>
      </c>
      <c r="E4" s="3">
        <v>468502.6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405946.26</v>
      </c>
      <c r="E5" s="4">
        <v>352827.49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405946.26</v>
      </c>
      <c r="E6" s="4">
        <v>352827.49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120507.83</v>
      </c>
      <c r="E13" s="4">
        <v>115675.11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120507.83</v>
      </c>
      <c r="E14" s="4">
        <v>115675.11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80981.49</v>
      </c>
      <c r="E16" s="3">
        <v>80881.29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80981.49</v>
      </c>
      <c r="E17" s="4">
        <v>80881.29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80981.49</v>
      </c>
      <c r="E18" s="4">
        <v>80881.29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124992.22</v>
      </c>
      <c r="E23" s="3">
        <v>141928.48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48615.44</v>
      </c>
      <c r="E24" s="4">
        <v>44828.32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4501.8</v>
      </c>
      <c r="E25" s="4">
        <v>4501.8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21519.16</v>
      </c>
      <c r="E26" s="4">
        <v>22796.739999999998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22594.48</v>
      </c>
      <c r="E27" s="4">
        <v>17529.78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821.4399999999999</v>
      </c>
      <c r="E28" s="4">
        <v>982.0299999999997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821.4399999999999</v>
      </c>
      <c r="E30" s="4">
        <v>982.0299999999997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0.09</v>
      </c>
      <c r="E33" s="4">
        <v>0.09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0.09</v>
      </c>
      <c r="E36" s="4">
        <v>0.09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1.56</v>
      </c>
      <c r="E37" s="4">
        <v>1.56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1.56</v>
      </c>
      <c r="E40" s="4">
        <v>1.56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75553.69</v>
      </c>
      <c r="E42" s="4">
        <v>96116.48000000001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27460.69</v>
      </c>
      <c r="E44" s="4">
        <v>39135.79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48093</v>
      </c>
      <c r="E45" s="4">
        <v>56980.69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73296.95000000001</v>
      </c>
      <c r="E46" s="3">
        <v>140900.1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41121.350000000006</v>
      </c>
      <c r="E50" s="4">
        <v>75739.39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41121.350000000006</v>
      </c>
      <c r="E51" s="4">
        <v>75739.39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9072.4</v>
      </c>
      <c r="E61" s="4">
        <v>40353.16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9072.4</v>
      </c>
      <c r="E71" s="4">
        <v>40353.16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14850</v>
      </c>
      <c r="E76" s="4">
        <v>14880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14850</v>
      </c>
      <c r="E77" s="4">
        <v>14880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8253.2</v>
      </c>
      <c r="E80" s="4">
        <v>9927.55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8253.2</v>
      </c>
      <c r="E81" s="4">
        <v>9927.55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129545.55</v>
      </c>
      <c r="E151" s="3">
        <v>126318.28999999994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128122.28</v>
      </c>
      <c r="E152" s="4">
        <v>124937.35999999994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47263.17999999999</v>
      </c>
      <c r="E153" s="4">
        <v>47263.17999999998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58516.48</v>
      </c>
      <c r="E154" s="4">
        <v>58516.47999999997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6203.619999999999</v>
      </c>
      <c r="E155" s="4">
        <v>5723.619999999999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16139</v>
      </c>
      <c r="E157" s="4">
        <v>13434.08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1423.27</v>
      </c>
      <c r="E158" s="4">
        <v>1380.93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264.76</v>
      </c>
      <c r="E163" s="4">
        <v>256.00000000000006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1158.51</v>
      </c>
      <c r="E164" s="4">
        <v>1124.93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592386.87</v>
      </c>
      <c r="E166" s="3">
        <v>587539.6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209346.54</v>
      </c>
      <c r="E167" s="4">
        <v>205804.43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166147.5</v>
      </c>
      <c r="E168" s="4">
        <v>162717.2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43199.04000000001</v>
      </c>
      <c r="E169" s="4">
        <v>43087.229999999996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15536.36</v>
      </c>
      <c r="E170" s="4">
        <v>15556.630000000001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15536.36</v>
      </c>
      <c r="E171" s="4">
        <v>15556.630000000001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272614.36</v>
      </c>
      <c r="E172" s="4">
        <v>275862.77999999997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13611.480000000001</v>
      </c>
      <c r="E173" s="4">
        <v>12780.550000000001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259002.87999999998</v>
      </c>
      <c r="E174" s="4">
        <v>263082.23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63335.70999999999</v>
      </c>
      <c r="E175" s="4">
        <v>64139.719999999994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47903.969999999994</v>
      </c>
      <c r="E176" s="4">
        <v>52392.009999999995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9688.06</v>
      </c>
      <c r="E177" s="4">
        <v>6004.030000000001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93.68</v>
      </c>
      <c r="E178" s="4">
        <v>93.68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5650</v>
      </c>
      <c r="E179" s="4">
        <v>5650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11991.900000000001</v>
      </c>
      <c r="E187" s="4">
        <v>11991.900000000001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11991.900000000001</v>
      </c>
      <c r="E192" s="4">
        <v>11991.900000000001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3820.85</v>
      </c>
      <c r="E198" s="4">
        <v>1825.27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3820.85</v>
      </c>
      <c r="E202" s="4">
        <v>1825.27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15741.150000000001</v>
      </c>
      <c r="E203" s="4">
        <v>12358.87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3576.28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422.59999999999997</v>
      </c>
      <c r="E206" s="4">
        <v>422.59999999999997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11721.7</v>
      </c>
      <c r="E207" s="4">
        <v>11915.7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20.57</v>
      </c>
      <c r="E208" s="4">
        <v>20.57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296782.41000000003</v>
      </c>
      <c r="E210" s="3">
        <v>161710.12999999998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140736.51</v>
      </c>
      <c r="E214" s="4">
        <v>155446.64999999997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121621.49</v>
      </c>
      <c r="E215" s="4">
        <v>137731.02999999997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1830</v>
      </c>
      <c r="E216" s="4">
        <v>1830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17285.02</v>
      </c>
      <c r="E217" s="4">
        <v>15885.62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156045.9</v>
      </c>
      <c r="E253" s="4">
        <v>6263.48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149148.02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6897.879999999999</v>
      </c>
      <c r="E258" s="4">
        <v>6263.48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17330.7</v>
      </c>
      <c r="E300" s="3">
        <v>17330.7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17330.7</v>
      </c>
      <c r="E307" s="4">
        <v>17330.7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17330.7</v>
      </c>
      <c r="E308" s="4">
        <v>17330.7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129545.55</v>
      </c>
      <c r="E325" s="3">
        <v>138291.19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128387.04000000001</v>
      </c>
      <c r="E326" s="4">
        <v>137082.31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47263.17999999999</v>
      </c>
      <c r="E327" s="4">
        <v>55958.45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58516.48000000001</v>
      </c>
      <c r="E328" s="4">
        <v>58516.479999999996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6203.619999999999</v>
      </c>
      <c r="E329" s="4">
        <v>6203.619999999999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16403.760000000002</v>
      </c>
      <c r="E331" s="4">
        <v>16403.760000000002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1158.51</v>
      </c>
      <c r="E332" s="4">
        <v>1208.88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1158.51</v>
      </c>
      <c r="E338" s="4">
        <v>1208.88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64315.05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182357.44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1181942.79</v>
      </c>
      <c r="E342" s="52">
        <f>E340+E341+E4+E16+E23+E46+E85+E126+E145+E148+E151</f>
        <v>958530.7599999999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1036045.53</v>
      </c>
      <c r="E343" s="54">
        <f>E166+E210+E259+E300+E319+E322+E325</f>
        <v>904871.6199999999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2021-08-31T12:52:43Z</dcterms:modified>
  <cp:category/>
  <cp:version/>
  <cp:contentType/>
  <cp:contentStatus/>
</cp:coreProperties>
</file>