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<sst xmlns="http://schemas.openxmlformats.org/spreadsheetml/2006/main" count="1286" uniqueCount="440">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</sst>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728413.95</v>
      </c>
      <c r="E4" s="3">
        <v>670619.8099999999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605240.24</v>
      </c>
      <c r="E5" s="4">
        <v>584767.57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604740.24</v>
      </c>
      <c r="E6" s="4">
        <v>584321.23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500</v>
      </c>
      <c r="E9" s="4">
        <v>446.34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123173.71</v>
      </c>
      <c r="E13" s="4">
        <v>85852.24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123173.71</v>
      </c>
      <c r="E14" s="4">
        <v>85852.24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111584.79000000001</v>
      </c>
      <c r="E16" s="3">
        <v>94760.85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111584.79000000001</v>
      </c>
      <c r="E17" s="4">
        <v>94760.85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111584.79000000001</v>
      </c>
      <c r="E18" s="4">
        <v>94760.85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106188.56</v>
      </c>
      <c r="E23" s="3">
        <v>97335.87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56734.609999999986</v>
      </c>
      <c r="E24" s="4">
        <v>55100.05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27201.460000000003</v>
      </c>
      <c r="E25" s="4">
        <v>27201.460000000006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21820.54999999998</v>
      </c>
      <c r="E26" s="4">
        <v>20185.989999999998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7712.599999999999</v>
      </c>
      <c r="E27" s="4">
        <v>7712.599999999999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2462.9</v>
      </c>
      <c r="E28" s="4">
        <v>1140.1999999999998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2142.9</v>
      </c>
      <c r="E30" s="4">
        <v>820.1999999999999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320</v>
      </c>
      <c r="E31" s="4">
        <v>320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0.15</v>
      </c>
      <c r="E33" s="4">
        <v>0.15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0.15</v>
      </c>
      <c r="E34" s="4">
        <v>0.15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25050.870000000003</v>
      </c>
      <c r="E37" s="4">
        <v>25050.870000000003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25050.870000000003</v>
      </c>
      <c r="E39" s="4">
        <v>25050.870000000003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21940.030000000006</v>
      </c>
      <c r="E42" s="4">
        <v>16044.599999999997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3083</v>
      </c>
      <c r="E44" s="4">
        <v>2516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18857.030000000006</v>
      </c>
      <c r="E45" s="4">
        <v>13528.599999999997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155075.54</v>
      </c>
      <c r="E46" s="3">
        <v>74256.12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106342.19</v>
      </c>
      <c r="E50" s="4">
        <v>28181.469999999998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106342.19</v>
      </c>
      <c r="E51" s="4">
        <v>28181.469999999998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358.7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358.7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21600</v>
      </c>
      <c r="E76" s="4">
        <v>19300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21600</v>
      </c>
      <c r="E77" s="4">
        <v>19300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26774.65</v>
      </c>
      <c r="E80" s="4">
        <v>26774.65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26774.65</v>
      </c>
      <c r="E81" s="4">
        <v>26774.65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122439.05</v>
      </c>
      <c r="E151" s="3">
        <v>122484.57000000002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113337.33</v>
      </c>
      <c r="E152" s="4">
        <v>113337.33000000002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58866.33</v>
      </c>
      <c r="E153" s="4">
        <v>58866.33000000002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49419.92</v>
      </c>
      <c r="E154" s="4">
        <v>49419.92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3132.2799999999997</v>
      </c>
      <c r="E155" s="4">
        <v>3132.2800000000007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1918.8</v>
      </c>
      <c r="E157" s="4">
        <v>1918.8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9101.720000000001</v>
      </c>
      <c r="E158" s="4">
        <v>9147.240000000002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490</v>
      </c>
      <c r="E162" s="4">
        <v>490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45.52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8611.720000000001</v>
      </c>
      <c r="E164" s="4">
        <v>8611.720000000001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865931.1100000001</v>
      </c>
      <c r="E166" s="3">
        <v>783934.1000000001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183203.81</v>
      </c>
      <c r="E167" s="4">
        <v>182303.81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143353.91999999998</v>
      </c>
      <c r="E168" s="4">
        <v>142453.92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39849.89</v>
      </c>
      <c r="E169" s="4">
        <v>39849.88999999999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18180.22</v>
      </c>
      <c r="E170" s="4">
        <v>18095.45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18180.22</v>
      </c>
      <c r="E171" s="4">
        <v>18095.45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443236.21</v>
      </c>
      <c r="E172" s="4">
        <v>390348.94000000006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25425.93</v>
      </c>
      <c r="E173" s="4">
        <v>31236.58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417810.28</v>
      </c>
      <c r="E174" s="4">
        <v>359112.36000000004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154285.75</v>
      </c>
      <c r="E175" s="4">
        <v>138951.15999999997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84516.48999999999</v>
      </c>
      <c r="E176" s="4">
        <v>87438.71999999999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9838.86</v>
      </c>
      <c r="E177" s="4">
        <v>10438.619999999999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21015.4</v>
      </c>
      <c r="E178" s="4">
        <v>19867.64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38915</v>
      </c>
      <c r="E179" s="4">
        <v>21206.18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9670.83</v>
      </c>
      <c r="E187" s="4">
        <v>9670.83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9670.83</v>
      </c>
      <c r="E191" s="4">
        <v>9670.83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15361.39</v>
      </c>
      <c r="E198" s="4">
        <v>32321.91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12361.39</v>
      </c>
      <c r="E199" s="4">
        <v>30866.91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1620</v>
      </c>
      <c r="E200" s="4">
        <v>75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1380</v>
      </c>
      <c r="E202" s="4">
        <v>1380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41992.9</v>
      </c>
      <c r="E203" s="4">
        <v>12242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29250.9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12242</v>
      </c>
      <c r="E207" s="4">
        <v>12242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160327.98</v>
      </c>
      <c r="E210" s="3">
        <v>170233.94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114020.45</v>
      </c>
      <c r="E214" s="4">
        <v>160139.36000000002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107931.22</v>
      </c>
      <c r="E215" s="4">
        <v>141018.15000000002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6089.23</v>
      </c>
      <c r="E217" s="4">
        <v>19121.21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6342.19</v>
      </c>
      <c r="E221" s="4">
        <v>3000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6342.19</v>
      </c>
      <c r="E223" s="4">
        <v>3000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39965.340000000004</v>
      </c>
      <c r="E253" s="4">
        <v>7094.58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32870.76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630</v>
      </c>
      <c r="E257" s="4">
        <v>630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6464.58</v>
      </c>
      <c r="E258" s="4">
        <v>6464.58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54245.35</v>
      </c>
      <c r="E300" s="3">
        <v>54245.35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54245.35</v>
      </c>
      <c r="E307" s="4">
        <v>54245.35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54245.35</v>
      </c>
      <c r="E308" s="4">
        <v>54245.35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122439.05</v>
      </c>
      <c r="E325" s="3">
        <v>119646.35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113337.33</v>
      </c>
      <c r="E326" s="4">
        <v>111586.13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59285.130000000005</v>
      </c>
      <c r="E327" s="4">
        <v>57549.280000000006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49453.97</v>
      </c>
      <c r="E328" s="4">
        <v>49453.97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3098.23</v>
      </c>
      <c r="E329" s="4">
        <v>3082.88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1500</v>
      </c>
      <c r="E331" s="4">
        <v>1500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9101.720000000001</v>
      </c>
      <c r="E332" s="4">
        <v>8060.22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490</v>
      </c>
      <c r="E336" s="4">
        <v>490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8611.720000000001</v>
      </c>
      <c r="E338" s="4">
        <v>7570.22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45701.61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3037.8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1272441.3</v>
      </c>
      <c r="E342" s="52">
        <f>E340+E341+E4+E16+E23+E46+E85+E126+E145+E148+E151</f>
        <v>1059457.22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1202943.4900000002</v>
      </c>
      <c r="E343" s="54">
        <f>E166+E210+E259+E300+E319+E322+E325</f>
        <v>1128059.74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2022-05-10T15:20:44Z</dcterms:modified>
  <cp:category/>
  <cp:version/>
  <cp:contentType/>
  <cp:contentStatus/>
</cp:coreProperties>
</file>