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<sst xmlns="http://schemas.openxmlformats.org/spreadsheetml/2006/main" count="1286" uniqueCount="440">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</sst>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735019.2500000001</v>
      </c>
      <c r="E4" s="3">
        <v>689642.6200000001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621079.2500000001</v>
      </c>
      <c r="E5" s="4">
        <v>580262.3600000001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619609.2400000001</v>
      </c>
      <c r="E6" s="4">
        <v>578958.4400000001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1470.01</v>
      </c>
      <c r="E9" s="4">
        <v>1303.9199999999998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113940</v>
      </c>
      <c r="E13" s="4">
        <v>109380.26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113940</v>
      </c>
      <c r="E14" s="4">
        <v>109380.26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221153.95</v>
      </c>
      <c r="E16" s="3">
        <v>257380.06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221153.95</v>
      </c>
      <c r="E17" s="4">
        <v>257380.06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221153.95</v>
      </c>
      <c r="E18" s="4">
        <v>257380.06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108222.25</v>
      </c>
      <c r="E23" s="3">
        <v>116351.31999999998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45581.51</v>
      </c>
      <c r="E24" s="4">
        <v>49643.049999999996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22937.92</v>
      </c>
      <c r="E25" s="4">
        <v>22937.919999999995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16030.210000000003</v>
      </c>
      <c r="E26" s="4">
        <v>15443.630000000001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6613.38</v>
      </c>
      <c r="E27" s="4">
        <v>11261.5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60</v>
      </c>
      <c r="E28" s="4">
        <v>60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60</v>
      </c>
      <c r="E31" s="4">
        <v>60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0.18</v>
      </c>
      <c r="E33" s="4">
        <v>0.18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0.18</v>
      </c>
      <c r="E34" s="4">
        <v>0.18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25651.510000000002</v>
      </c>
      <c r="E37" s="4">
        <v>25651.51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25651.510000000002</v>
      </c>
      <c r="E39" s="4">
        <v>25651.51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36929.049999999996</v>
      </c>
      <c r="E42" s="4">
        <v>40996.58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4980</v>
      </c>
      <c r="E44" s="4">
        <v>10718.810000000001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31949.049999999996</v>
      </c>
      <c r="E45" s="4">
        <v>30277.769999999997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84529.68</v>
      </c>
      <c r="E46" s="3">
        <v>124681.13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56000</v>
      </c>
      <c r="E50" s="4">
        <v>96151.45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94951.45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6000</v>
      </c>
      <c r="E55" s="4">
        <v>1200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9250</v>
      </c>
      <c r="E76" s="4">
        <v>9250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9250</v>
      </c>
      <c r="E77" s="4">
        <v>9250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19279.68</v>
      </c>
      <c r="E80" s="4">
        <v>19279.68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19279.68</v>
      </c>
      <c r="E81" s="4">
        <v>19279.68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63383.89</v>
      </c>
      <c r="E151" s="3">
        <v>63383.890000000014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61876.89</v>
      </c>
      <c r="E152" s="4">
        <v>61876.890000000014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47215.41</v>
      </c>
      <c r="E153" s="4">
        <v>47215.41000000001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9102.65</v>
      </c>
      <c r="E154" s="4">
        <v>9102.650000000001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4058.8300000000004</v>
      </c>
      <c r="E155" s="4">
        <v>4058.8300000000004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</v>
      </c>
      <c r="E157" s="4">
        <v>1500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1507</v>
      </c>
      <c r="E158" s="4">
        <v>1507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1507</v>
      </c>
      <c r="E164" s="4">
        <v>1507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926249.4400000001</v>
      </c>
      <c r="E166" s="3">
        <v>951332.9200000002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6398.429999999999</v>
      </c>
      <c r="E167" s="4">
        <v>7168.290000000001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5162.4</v>
      </c>
      <c r="E168" s="4">
        <v>5828.040000000001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1236.03</v>
      </c>
      <c r="E169" s="4">
        <v>1340.25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5652.01</v>
      </c>
      <c r="E170" s="4">
        <v>5368.450000000001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5652.01</v>
      </c>
      <c r="E171" s="4">
        <v>5368.450000000001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399735.38</v>
      </c>
      <c r="E172" s="4">
        <v>412278.55000000005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28207.190000000002</v>
      </c>
      <c r="E173" s="4">
        <v>19404.15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371528.19</v>
      </c>
      <c r="E174" s="4">
        <v>392874.4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465698.7299999999</v>
      </c>
      <c r="E175" s="4">
        <v>497129.67000000016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361645.42999999993</v>
      </c>
      <c r="E176" s="4">
        <v>400511.9500000001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20805.34</v>
      </c>
      <c r="E177" s="4">
        <v>8070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43117.7</v>
      </c>
      <c r="E178" s="4">
        <v>30557.46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40130.26</v>
      </c>
      <c r="E179" s="4">
        <v>57990.26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11907.89</v>
      </c>
      <c r="E187" s="4">
        <v>11907.89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11907.89</v>
      </c>
      <c r="E191" s="4">
        <v>11907.89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24579</v>
      </c>
      <c r="E198" s="4">
        <v>5202.07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20000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4337</v>
      </c>
      <c r="E200" s="4">
        <v>4960.07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242</v>
      </c>
      <c r="E202" s="4">
        <v>242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12278</v>
      </c>
      <c r="E203" s="4">
        <v>12278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12278</v>
      </c>
      <c r="E207" s="4">
        <v>12278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97444.09000000001</v>
      </c>
      <c r="E210" s="3">
        <v>99184.56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94189.38</v>
      </c>
      <c r="E214" s="4">
        <v>48967.65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55991.21</v>
      </c>
      <c r="E215" s="4">
        <v>19866.48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38198.17</v>
      </c>
      <c r="E217" s="4">
        <v>29101.170000000002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3254.71</v>
      </c>
      <c r="E253" s="4">
        <v>50216.91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3037.8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216.91</v>
      </c>
      <c r="E257" s="4">
        <v>216.91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50000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52008.29</v>
      </c>
      <c r="E300" s="3">
        <v>28831.2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52008.29</v>
      </c>
      <c r="E307" s="4">
        <v>28831.2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52008.29</v>
      </c>
      <c r="E308" s="4">
        <v>28831.2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63383.89</v>
      </c>
      <c r="E325" s="3">
        <v>65311.689999999995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61876.89</v>
      </c>
      <c r="E326" s="4">
        <v>61418.95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47215.41</v>
      </c>
      <c r="E327" s="4">
        <v>46757.47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9102.65</v>
      </c>
      <c r="E328" s="4">
        <v>9102.65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4058.83</v>
      </c>
      <c r="E329" s="4">
        <v>4058.8300000000004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1507</v>
      </c>
      <c r="E332" s="4">
        <v>3892.74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1507</v>
      </c>
      <c r="E338" s="4">
        <v>3892.74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15750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17275.92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1245334.94</v>
      </c>
      <c r="E342" s="52">
        <f>E340+E341+E4+E16+E23+E46+E85+E126+E145+E148+E151</f>
        <v>1251439.0200000005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1139085.71</v>
      </c>
      <c r="E343" s="54">
        <f>E166+E210+E259+E300+E319+E322+E325</f>
        <v>1144660.37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2021-04-30T11:53:49Z</dcterms:modified>
  <cp:category/>
  <cp:version/>
  <cp:contentType/>
  <cp:contentStatus/>
</cp:coreProperties>
</file>