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<sst xmlns="http://schemas.openxmlformats.org/spreadsheetml/2006/main" count="1286" uniqueCount="440">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</sst>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733300</v>
      </c>
      <c r="E4" s="3">
        <v>815674.5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620100</v>
      </c>
      <c r="E5" s="4">
        <v>698970.79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610100</v>
      </c>
      <c r="E6" s="4">
        <v>685007.02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10000</v>
      </c>
      <c r="E9" s="4">
        <v>13963.77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113200</v>
      </c>
      <c r="E13" s="4">
        <v>116703.71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113200</v>
      </c>
      <c r="E14" s="4">
        <v>116703.71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61954</v>
      </c>
      <c r="E16" s="3">
        <v>70774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61954</v>
      </c>
      <c r="E17" s="4">
        <v>70774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61954</v>
      </c>
      <c r="E18" s="4">
        <v>70774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154299</v>
      </c>
      <c r="E23" s="3">
        <v>314112.48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61899</v>
      </c>
      <c r="E24" s="4">
        <v>94609.39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30000</v>
      </c>
      <c r="E25" s="4">
        <v>30000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25599</v>
      </c>
      <c r="E26" s="4">
        <v>34077.33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6300</v>
      </c>
      <c r="E27" s="4">
        <v>30532.06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100</v>
      </c>
      <c r="E34" s="4">
        <v>100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100</v>
      </c>
      <c r="E35" s="4">
        <v>100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30000</v>
      </c>
      <c r="E37" s="4">
        <v>30000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30000</v>
      </c>
      <c r="E39" s="4">
        <v>30000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61700</v>
      </c>
      <c r="E42" s="4">
        <v>188803.09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35100</v>
      </c>
      <c r="E44" s="4">
        <v>50110.03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26600</v>
      </c>
      <c r="E45" s="4">
        <v>138693.06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70000</v>
      </c>
      <c r="E46" s="3">
        <v>81355.39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40000</v>
      </c>
      <c r="E50" s="4">
        <v>40000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40000</v>
      </c>
      <c r="E51" s="4">
        <v>40000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20000</v>
      </c>
      <c r="E76" s="4">
        <v>20000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20000</v>
      </c>
      <c r="E77" s="4">
        <v>20000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21355.39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21355.39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</v>
      </c>
      <c r="E145" s="3">
        <v>100000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</v>
      </c>
      <c r="E146" s="4">
        <v>100000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</v>
      </c>
      <c r="E147" s="4">
        <v>100000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160000</v>
      </c>
      <c r="E151" s="3">
        <v>163414.11000000002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112000</v>
      </c>
      <c r="E152" s="4">
        <v>113501.04000000001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51000</v>
      </c>
      <c r="E153" s="4">
        <v>51000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45000</v>
      </c>
      <c r="E154" s="4">
        <v>45001.04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6000</v>
      </c>
      <c r="E157" s="4">
        <v>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48000</v>
      </c>
      <c r="E158" s="4">
        <v>49913.07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484.49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41428.58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899688</v>
      </c>
      <c r="E166" s="3">
        <v>1192984.62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11308</v>
      </c>
      <c r="E167" s="4">
        <v>14757.09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9130</v>
      </c>
      <c r="E168" s="4">
        <v>12423.550000000001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2178</v>
      </c>
      <c r="E169" s="4">
        <v>2333.54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7600</v>
      </c>
      <c r="E170" s="4">
        <v>7629.16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7600</v>
      </c>
      <c r="E171" s="4">
        <v>7629.16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396083</v>
      </c>
      <c r="E172" s="4">
        <v>494640.01000000007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23150</v>
      </c>
      <c r="E173" s="4">
        <v>25631.669999999995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372933</v>
      </c>
      <c r="E174" s="4">
        <v>469008.3400000001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406317</v>
      </c>
      <c r="E175" s="4">
        <v>604000.1100000001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347743</v>
      </c>
      <c r="E176" s="4">
        <v>530539.3600000001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4600</v>
      </c>
      <c r="E177" s="4">
        <v>5486.75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13094</v>
      </c>
      <c r="E178" s="4">
        <v>13094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40880</v>
      </c>
      <c r="E179" s="4">
        <v>54880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14154</v>
      </c>
      <c r="E187" s="4">
        <v>14154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14054</v>
      </c>
      <c r="E191" s="4">
        <v>14054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25500</v>
      </c>
      <c r="E198" s="4">
        <v>42304.25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23000</v>
      </c>
      <c r="E199" s="4">
        <v>38514.25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3790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38726</v>
      </c>
      <c r="E203" s="4">
        <v>15500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26326</v>
      </c>
      <c r="E204" s="4">
        <v>3100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70000</v>
      </c>
      <c r="E210" s="3">
        <v>184950.33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70000</v>
      </c>
      <c r="E214" s="4">
        <v>174950.33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4026</v>
      </c>
      <c r="E215" s="4">
        <v>10092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65974</v>
      </c>
      <c r="E217" s="4">
        <v>164858.33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10000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49865</v>
      </c>
      <c r="E300" s="3">
        <v>49865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49865</v>
      </c>
      <c r="E307" s="4">
        <v>49865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49865</v>
      </c>
      <c r="E308" s="4">
        <v>49865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</v>
      </c>
      <c r="E319" s="3">
        <v>100000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</v>
      </c>
      <c r="E320" s="4">
        <v>100000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</v>
      </c>
      <c r="E321" s="4">
        <v>100000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160000</v>
      </c>
      <c r="E325" s="3">
        <v>173248.54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112000</v>
      </c>
      <c r="E326" s="4">
        <v>114963.35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54000</v>
      </c>
      <c r="E327" s="4">
        <v>56963.35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45000</v>
      </c>
      <c r="E328" s="4">
        <v>45000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48000</v>
      </c>
      <c r="E332" s="4">
        <v>58285.19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945.47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8000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49339.72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1279553</v>
      </c>
      <c r="E342" s="52">
        <f>E340+E341+E4+E16+E23+E46+E85+E126+E145+E148+E151</f>
        <v>1545330.48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1279553</v>
      </c>
      <c r="E343" s="54">
        <f>E166+E210+E259+E300+E319+E322+E325</f>
        <v>1701048.4900000002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Romilda</cp:lastModifiedBy>
  <cp:lastPrinted>2015-05-23T07:59:41Z</cp:lastPrinted>
  <dcterms:created xsi:type="dcterms:W3CDTF">2015-03-03T10:52:24Z</dcterms:created>
  <dcterms:modified xsi:type="dcterms:W3CDTF">2019-06-10T11:31:00Z</dcterms:modified>
  <cp:category/>
  <cp:version/>
  <cp:contentType/>
  <cp:contentStatus/>
</cp:coreProperties>
</file>