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<sst xmlns="http://schemas.openxmlformats.org/spreadsheetml/2006/main" count="1286" uniqueCount="440">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</sst>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697800</v>
      </c>
      <c r="E4" s="3">
        <v>728145.57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585300</v>
      </c>
      <c r="E5" s="4">
        <v>615626.97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575300</v>
      </c>
      <c r="E6" s="4">
        <v>602320.1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10000</v>
      </c>
      <c r="E9" s="4">
        <v>13306.869999999999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112500</v>
      </c>
      <c r="E13" s="4">
        <v>112518.6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112500</v>
      </c>
      <c r="E14" s="4">
        <v>112518.6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91140</v>
      </c>
      <c r="E16" s="3">
        <v>123927.18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91140</v>
      </c>
      <c r="E17" s="4">
        <v>123927.18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91140</v>
      </c>
      <c r="E18" s="4">
        <v>123927.18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213680</v>
      </c>
      <c r="E23" s="3">
        <v>393083.74000000005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63700</v>
      </c>
      <c r="E24" s="4">
        <v>90026.77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34500</v>
      </c>
      <c r="E25" s="4">
        <v>37500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22600</v>
      </c>
      <c r="E26" s="4">
        <v>24676.77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6600</v>
      </c>
      <c r="E27" s="4">
        <v>27850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2000</v>
      </c>
      <c r="E30" s="4">
        <v>2000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1000</v>
      </c>
      <c r="E31" s="4">
        <v>1000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300</v>
      </c>
      <c r="E33" s="4">
        <v>316.55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100</v>
      </c>
      <c r="E34" s="4">
        <v>116.55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200</v>
      </c>
      <c r="E35" s="4">
        <v>200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19800</v>
      </c>
      <c r="E37" s="4">
        <v>31800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19800</v>
      </c>
      <c r="E39" s="4">
        <v>31800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126880</v>
      </c>
      <c r="E42" s="4">
        <v>267940.42000000004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39740</v>
      </c>
      <c r="E44" s="4">
        <v>97139.64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87140</v>
      </c>
      <c r="E45" s="4">
        <v>170800.78000000003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50000</v>
      </c>
      <c r="E46" s="3">
        <v>65630.45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16000</v>
      </c>
      <c r="E76" s="4">
        <v>17500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16000</v>
      </c>
      <c r="E77" s="4">
        <v>17500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34000</v>
      </c>
      <c r="E80" s="4">
        <v>48130.45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34000</v>
      </c>
      <c r="E81" s="4">
        <v>48130.45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291000</v>
      </c>
      <c r="E151" s="3">
        <v>319263.31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203000</v>
      </c>
      <c r="E152" s="4">
        <v>203096.22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80094.98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115000</v>
      </c>
      <c r="E154" s="4">
        <v>115001.24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8000</v>
      </c>
      <c r="E157" s="4">
        <v>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88000</v>
      </c>
      <c r="E158" s="4">
        <v>116167.09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577.61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80000</v>
      </c>
      <c r="E164" s="4">
        <v>107589.48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954090</v>
      </c>
      <c r="E166" s="3">
        <v>1103314.29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182690</v>
      </c>
      <c r="E167" s="4">
        <v>191668.18000000002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143370</v>
      </c>
      <c r="E168" s="4">
        <v>150959.84000000003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39320</v>
      </c>
      <c r="E169" s="4">
        <v>40708.340000000004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24070</v>
      </c>
      <c r="E170" s="4">
        <v>28776.17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24070</v>
      </c>
      <c r="E171" s="4">
        <v>28776.17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427595</v>
      </c>
      <c r="E172" s="4">
        <v>542658.22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25650</v>
      </c>
      <c r="E173" s="4">
        <v>34574.57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401945</v>
      </c>
      <c r="E174" s="4">
        <v>508083.64999999997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237300</v>
      </c>
      <c r="E175" s="4">
        <v>259395.99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190100</v>
      </c>
      <c r="E176" s="4">
        <v>205305.99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7000</v>
      </c>
      <c r="E177" s="4">
        <v>13890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40200</v>
      </c>
      <c r="E179" s="4">
        <v>40200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18535</v>
      </c>
      <c r="E187" s="4">
        <v>18535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18335</v>
      </c>
      <c r="E191" s="4">
        <v>18335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</v>
      </c>
      <c r="E193" s="4">
        <v>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27000</v>
      </c>
      <c r="E198" s="4">
        <v>42772.25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24500</v>
      </c>
      <c r="E199" s="4">
        <v>40272.25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36900</v>
      </c>
      <c r="E203" s="4">
        <v>19508.48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22600</v>
      </c>
      <c r="E204" s="4">
        <v>3000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14300</v>
      </c>
      <c r="E207" s="4">
        <v>16508.48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50000</v>
      </c>
      <c r="E210" s="3">
        <v>163138.61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49000</v>
      </c>
      <c r="E214" s="4">
        <v>153738.61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36000</v>
      </c>
      <c r="E215" s="4">
        <v>44174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2176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13000</v>
      </c>
      <c r="E217" s="4">
        <v>107388.60999999999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</v>
      </c>
      <c r="E253" s="4">
        <v>9400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4800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1000</v>
      </c>
      <c r="E257" s="4">
        <v>1000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3600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48530</v>
      </c>
      <c r="E300" s="3">
        <v>48530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48530</v>
      </c>
      <c r="E307" s="4">
        <v>48530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48530</v>
      </c>
      <c r="E308" s="4">
        <v>48530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291000</v>
      </c>
      <c r="E325" s="3">
        <v>321873.12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203000</v>
      </c>
      <c r="E326" s="4">
        <v>230648.08000000002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83000</v>
      </c>
      <c r="E327" s="4">
        <v>83000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115000</v>
      </c>
      <c r="E328" s="4">
        <v>142648.08000000002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88000</v>
      </c>
      <c r="E332" s="4">
        <v>91225.04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1113.86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8000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80000</v>
      </c>
      <c r="E338" s="4">
        <v>82111.18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1393620</v>
      </c>
      <c r="E342" s="52">
        <f>E340+E341+E4+E16+E23+E46+E85+E126+E145+E148+E151</f>
        <v>1680050.25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1393620</v>
      </c>
      <c r="E343" s="54">
        <f>E166+E210+E259+E300+E319+E322+E325</f>
        <v>1686856.02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Romilda</cp:lastModifiedBy>
  <cp:lastPrinted>2015-05-23T07:59:41Z</cp:lastPrinted>
  <dcterms:created xsi:type="dcterms:W3CDTF">2015-03-03T10:52:24Z</dcterms:created>
  <dcterms:modified xsi:type="dcterms:W3CDTF">2019-06-10T08:12:17Z</dcterms:modified>
  <cp:category/>
  <cp:version/>
  <cp:contentType/>
  <cp:contentStatus/>
</cp:coreProperties>
</file>