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<sst xmlns="http://schemas.openxmlformats.org/spreadsheetml/2006/main" count="1286" uniqueCount="440">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</sst>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332934</v>
      </c>
      <c r="E4" s="3">
        <v>296250.4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258334</v>
      </c>
      <c r="E5" s="4">
        <v>224532.26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258334</v>
      </c>
      <c r="E6" s="4">
        <v>224532.26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74600</v>
      </c>
      <c r="E13" s="4">
        <v>71718.14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74600</v>
      </c>
      <c r="E14" s="4">
        <v>71718.14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21937.71</v>
      </c>
      <c r="E16" s="3">
        <v>21778.489999999998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21937.71</v>
      </c>
      <c r="E17" s="4">
        <v>21778.489999999998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21937.71</v>
      </c>
      <c r="E18" s="4">
        <v>21778.489999999998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130475.73000000001</v>
      </c>
      <c r="E23" s="3">
        <v>80664.5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112304.07</v>
      </c>
      <c r="E24" s="4">
        <v>77196.32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65000</v>
      </c>
      <c r="E25" s="4">
        <v>36536.030000000006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15048.7</v>
      </c>
      <c r="E26" s="4">
        <v>6639.18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32255.37</v>
      </c>
      <c r="E27" s="4">
        <v>34021.11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0.16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0.16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18171.66</v>
      </c>
      <c r="E42" s="4">
        <v>3468.0200000000004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18171.66</v>
      </c>
      <c r="E44" s="4">
        <v>3468.0200000000004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296326.5</v>
      </c>
      <c r="E46" s="3">
        <v>101676.5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294676.5</v>
      </c>
      <c r="E50" s="4">
        <v>77676.5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294676.5</v>
      </c>
      <c r="E51" s="4">
        <v>77676.5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650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650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1000</v>
      </c>
      <c r="E80" s="4">
        <v>24000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1000</v>
      </c>
      <c r="E81" s="4">
        <v>1000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23000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1100</v>
      </c>
      <c r="E85" s="3">
        <v>1100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1100</v>
      </c>
      <c r="E86" s="4">
        <v>1100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1100</v>
      </c>
      <c r="E87" s="4">
        <v>1100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302.12</v>
      </c>
      <c r="E126" s="3">
        <v>302.12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302.12</v>
      </c>
      <c r="E133" s="4">
        <v>302.12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302.12</v>
      </c>
      <c r="E134" s="4">
        <v>302.12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65770.98</v>
      </c>
      <c r="E145" s="3">
        <v>65770.98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65770.98</v>
      </c>
      <c r="E146" s="4">
        <v>65770.98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65770.98</v>
      </c>
      <c r="E147" s="4">
        <v>65770.98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86401.81</v>
      </c>
      <c r="E151" s="3">
        <v>85466.19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64585.259999999995</v>
      </c>
      <c r="E152" s="4">
        <v>64546.76000000001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25149.7</v>
      </c>
      <c r="E153" s="4">
        <v>25111.200000000008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36090.71</v>
      </c>
      <c r="E154" s="4">
        <v>36090.71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2344.85</v>
      </c>
      <c r="E155" s="4">
        <v>2344.85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21816.55</v>
      </c>
      <c r="E158" s="4">
        <v>20919.429999999997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21208.71</v>
      </c>
      <c r="E159" s="4">
        <v>20322.739999999998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527.34</v>
      </c>
      <c r="E163" s="4">
        <v>516.19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80.5</v>
      </c>
      <c r="E164" s="4">
        <v>80.5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474183.14</v>
      </c>
      <c r="E166" s="3">
        <v>405216.21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159036.95</v>
      </c>
      <c r="E167" s="4">
        <v>159191.76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123796.07</v>
      </c>
      <c r="E168" s="4">
        <v>123950.88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35240.880000000005</v>
      </c>
      <c r="E169" s="4">
        <v>35240.88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21211.08</v>
      </c>
      <c r="E170" s="4">
        <v>16969.37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21211.08</v>
      </c>
      <c r="E171" s="4">
        <v>16969.37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160100.36000000002</v>
      </c>
      <c r="E172" s="4">
        <v>177487.88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36187.42</v>
      </c>
      <c r="E173" s="4">
        <v>32762.499999999996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123912.94000000002</v>
      </c>
      <c r="E174" s="4">
        <v>144725.38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92176.94</v>
      </c>
      <c r="E175" s="4">
        <v>41241.35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59054.44</v>
      </c>
      <c r="E176" s="4">
        <v>24986.15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15032.8</v>
      </c>
      <c r="E177" s="4">
        <v>11594.3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10750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7339.700000000001</v>
      </c>
      <c r="E179" s="4">
        <v>4660.9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8219.529999999999</v>
      </c>
      <c r="E187" s="4">
        <v>7277.849999999999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7219.53</v>
      </c>
      <c r="E192" s="4">
        <v>7219.53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1000</v>
      </c>
      <c r="E193" s="4">
        <v>58.32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554.4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554.4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2000</v>
      </c>
      <c r="E198" s="4">
        <v>474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2000</v>
      </c>
      <c r="E200" s="4">
        <v>474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30883.88</v>
      </c>
      <c r="E203" s="4">
        <v>2574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20732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9226.880000000001</v>
      </c>
      <c r="E207" s="4">
        <v>2574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925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346082.81</v>
      </c>
      <c r="E210" s="3">
        <v>55659.880000000005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308406.31</v>
      </c>
      <c r="E214" s="4">
        <v>55659.880000000005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299406.31</v>
      </c>
      <c r="E215" s="4">
        <v>47287.76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9000</v>
      </c>
      <c r="E217" s="4">
        <v>8372.12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37676.5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37676.5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1300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1300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1300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24400.79</v>
      </c>
      <c r="E300" s="3">
        <v>24400.79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24400.79</v>
      </c>
      <c r="E307" s="4">
        <v>24400.79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24400.79</v>
      </c>
      <c r="E308" s="4">
        <v>24400.79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65770.98</v>
      </c>
      <c r="E319" s="3">
        <v>65770.98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65770.98</v>
      </c>
      <c r="E320" s="4">
        <v>65770.98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65770.98</v>
      </c>
      <c r="E321" s="4">
        <v>65770.98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86401.81</v>
      </c>
      <c r="E325" s="3">
        <v>81945.26000000001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64585.259999999995</v>
      </c>
      <c r="E326" s="4">
        <v>64222.61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25149.7</v>
      </c>
      <c r="E327" s="4">
        <v>25671.289999999997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36090.71</v>
      </c>
      <c r="E328" s="4">
        <v>35367.49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2344.85</v>
      </c>
      <c r="E329" s="4">
        <v>2183.83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</v>
      </c>
      <c r="E331" s="4">
        <v>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21816.55</v>
      </c>
      <c r="E332" s="4">
        <v>17722.65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21208.71</v>
      </c>
      <c r="E333" s="4">
        <v>6708.71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527.34</v>
      </c>
      <c r="E337" s="4">
        <v>11013.94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80.5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59750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20725.71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1015724.56</v>
      </c>
      <c r="E342" s="52">
        <f>E340+E341+E4+E16+E23+E46+E85+E126+E145+E148+E151</f>
        <v>653009.1799999999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998139.53</v>
      </c>
      <c r="E343" s="54">
        <f>E166+E210+E259+E300+E319+E322+E325</f>
        <v>632993.12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2020-03-16T11:00:40Z</dcterms:modified>
  <cp:category/>
  <cp:version/>
  <cp:contentType/>
  <cp:contentStatus/>
</cp:coreProperties>
</file>