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<sst xmlns="http://schemas.openxmlformats.org/spreadsheetml/2006/main" count="1286" uniqueCount="440">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</sst>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450067.4</v>
      </c>
      <c r="E4" s="3">
        <v>464504.76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337047.26</v>
      </c>
      <c r="E5" s="4">
        <v>347999.05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337047.26</v>
      </c>
      <c r="E6" s="4">
        <v>347999.05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113020.14</v>
      </c>
      <c r="E13" s="4">
        <v>116505.71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113020.14</v>
      </c>
      <c r="E14" s="4">
        <v>116505.71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52554.41</v>
      </c>
      <c r="E16" s="3">
        <v>24393.89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52554.41</v>
      </c>
      <c r="E17" s="4">
        <v>24393.89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51454.41</v>
      </c>
      <c r="E18" s="4">
        <v>24393.89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1100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54459.08</v>
      </c>
      <c r="E23" s="3">
        <v>62639.01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31994.589999999997</v>
      </c>
      <c r="E24" s="4">
        <v>32097.4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3394.85</v>
      </c>
      <c r="E25" s="4">
        <v>3330.6499999999996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8809.859999999999</v>
      </c>
      <c r="E26" s="4">
        <v>8225.87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19789.88</v>
      </c>
      <c r="E27" s="4">
        <v>20540.879999999997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146.29</v>
      </c>
      <c r="E28" s="4">
        <v>146.29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146.29</v>
      </c>
      <c r="E30" s="4">
        <v>146.29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0.11</v>
      </c>
      <c r="E33" s="4">
        <v>0.08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0.11</v>
      </c>
      <c r="E36" s="4">
        <v>0.08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2.34</v>
      </c>
      <c r="E37" s="4">
        <v>2.34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2.34</v>
      </c>
      <c r="E39" s="4">
        <v>2.34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22315.750000000004</v>
      </c>
      <c r="E42" s="4">
        <v>30392.899999999998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506.3</v>
      </c>
      <c r="E43" s="4">
        <v>506.3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4855.06</v>
      </c>
      <c r="E44" s="4">
        <v>13987.93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16954.390000000003</v>
      </c>
      <c r="E45" s="4">
        <v>15898.67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61590.520000000004</v>
      </c>
      <c r="E46" s="3">
        <v>86590.52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20552.61</v>
      </c>
      <c r="E50" s="4">
        <v>15552.61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20552.61</v>
      </c>
      <c r="E51" s="4">
        <v>15552.61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30000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18699</v>
      </c>
      <c r="E76" s="4">
        <v>18699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18699</v>
      </c>
      <c r="E77" s="4">
        <v>18699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22338.91</v>
      </c>
      <c r="E80" s="4">
        <v>22338.91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22338.91</v>
      </c>
      <c r="E81" s="4">
        <v>22338.91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28.4</v>
      </c>
      <c r="E85" s="3">
        <v>28.4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28.4</v>
      </c>
      <c r="E86" s="4">
        <v>28.4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28.4</v>
      </c>
      <c r="E87" s="4">
        <v>28.4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97536.63999999998</v>
      </c>
      <c r="E151" s="3">
        <v>97236.64000000004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87746.78999999998</v>
      </c>
      <c r="E152" s="4">
        <v>87446.79000000004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45665.80999999999</v>
      </c>
      <c r="E153" s="4">
        <v>45665.810000000034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37071.25</v>
      </c>
      <c r="E154" s="4">
        <v>37071.25000000001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2009.73</v>
      </c>
      <c r="E155" s="4">
        <v>2009.73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2700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9789.85</v>
      </c>
      <c r="E158" s="4">
        <v>9789.849999999999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2121</v>
      </c>
      <c r="E162" s="4">
        <v>2121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7336.85</v>
      </c>
      <c r="E163" s="4">
        <v>7336.8499999999985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332</v>
      </c>
      <c r="E164" s="4">
        <v>332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509582.08</v>
      </c>
      <c r="E166" s="3">
        <v>506035.9800000001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136801.14</v>
      </c>
      <c r="E167" s="4">
        <v>137384.83000000002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107943.74</v>
      </c>
      <c r="E168" s="4">
        <v>108244.44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28857.400000000005</v>
      </c>
      <c r="E169" s="4">
        <v>29140.390000000003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10372.739999999998</v>
      </c>
      <c r="E170" s="4">
        <v>9672.64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10372.739999999998</v>
      </c>
      <c r="E171" s="4">
        <v>9672.64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258391.05000000002</v>
      </c>
      <c r="E172" s="4">
        <v>260988.02000000005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13636.28</v>
      </c>
      <c r="E173" s="4">
        <v>13257.229999999998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244754.77000000002</v>
      </c>
      <c r="E174" s="4">
        <v>247730.79000000004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72169.31</v>
      </c>
      <c r="E175" s="4">
        <v>80338.28000000001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63169.78</v>
      </c>
      <c r="E176" s="4">
        <v>71638.75000000001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8099.529999999999</v>
      </c>
      <c r="E178" s="4">
        <v>8099.53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900</v>
      </c>
      <c r="E179" s="4">
        <v>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6675.34</v>
      </c>
      <c r="E187" s="4">
        <v>6675.34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6675.34</v>
      </c>
      <c r="E192" s="4">
        <v>6675.34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277.03</v>
      </c>
      <c r="E198" s="4">
        <v>238.03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277.03</v>
      </c>
      <c r="E202" s="4">
        <v>238.03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24895.47</v>
      </c>
      <c r="E203" s="4">
        <v>10738.84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14116.289999999999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10779.18</v>
      </c>
      <c r="E207" s="4">
        <v>10738.84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136377.90000000002</v>
      </c>
      <c r="E210" s="3">
        <v>76273.19000000002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87618.77000000002</v>
      </c>
      <c r="E214" s="4">
        <v>76273.19000000002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81120.86000000002</v>
      </c>
      <c r="E215" s="4">
        <v>75703.85000000002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6497.91</v>
      </c>
      <c r="E217" s="4">
        <v>569.3399999999999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48759.13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48759.13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17478.519999999997</v>
      </c>
      <c r="E300" s="3">
        <v>17478.519999999997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17478.519999999997</v>
      </c>
      <c r="E307" s="4">
        <v>17478.519999999997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17478.519999999997</v>
      </c>
      <c r="E308" s="4">
        <v>17478.519999999997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97536.63999999998</v>
      </c>
      <c r="E325" s="3">
        <v>98107.36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87746.79</v>
      </c>
      <c r="E326" s="4">
        <v>82992.45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45665.81</v>
      </c>
      <c r="E327" s="4">
        <v>40911.47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37071.25</v>
      </c>
      <c r="E328" s="4">
        <v>37071.25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2009.73</v>
      </c>
      <c r="E329" s="4">
        <v>2009.73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9789.849999999999</v>
      </c>
      <c r="E332" s="4">
        <v>15114.91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2121</v>
      </c>
      <c r="E336" s="4">
        <v>426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7336.849999999999</v>
      </c>
      <c r="E337" s="4">
        <v>9001.300000000001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332</v>
      </c>
      <c r="E338" s="4">
        <v>5687.61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91367.23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7791.08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815394.76</v>
      </c>
      <c r="E342" s="52">
        <f>E340+E341+E4+E16+E23+E46+E85+E126+E145+E148+E151</f>
        <v>735393.2200000001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760975.14</v>
      </c>
      <c r="E343" s="54">
        <f>E166+E210+E259+E300+E319+E322+E325</f>
        <v>697895.0500000002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2020-07-21T12:50:39Z</dcterms:modified>
  <cp:category/>
  <cp:version/>
  <cp:contentType/>
  <cp:contentStatus/>
</cp:coreProperties>
</file>