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<sst xmlns="http://schemas.openxmlformats.org/spreadsheetml/2006/main" count="1277" uniqueCount="437">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</sst>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360750</v>
      </c>
      <c r="E4" s="3">
        <v>566343.99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195750</v>
      </c>
      <c r="E5" s="4">
        <v>341229.54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195750</v>
      </c>
      <c r="E6" s="4">
        <v>341229.54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165000</v>
      </c>
      <c r="E13" s="4">
        <v>225114.45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165000</v>
      </c>
      <c r="E14" s="4">
        <v>225114.45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20895</v>
      </c>
      <c r="E16" s="3">
        <v>25655.019999999997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20895</v>
      </c>
      <c r="E17" s="4">
        <v>25655.019999999997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20895</v>
      </c>
      <c r="E18" s="4">
        <v>25655.019999999997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34000</v>
      </c>
      <c r="E23" s="3">
        <v>34409.18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31900</v>
      </c>
      <c r="E24" s="4">
        <v>32309.18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2500</v>
      </c>
      <c r="E25" s="4">
        <v>2500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19300</v>
      </c>
      <c r="E26" s="4">
        <v>19709.18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10100</v>
      </c>
      <c r="E27" s="4">
        <v>10100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2000</v>
      </c>
      <c r="E42" s="4">
        <v>2000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1000</v>
      </c>
      <c r="E44" s="4">
        <v>1000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1000</v>
      </c>
      <c r="E45" s="4">
        <v>1000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25000</v>
      </c>
      <c r="E46" s="3">
        <v>78550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53550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53550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25000</v>
      </c>
      <c r="E80" s="4">
        <v>25000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25000</v>
      </c>
      <c r="E81" s="4">
        <v>25000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27875.24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27875.24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27875.24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93500</v>
      </c>
      <c r="E151" s="3">
        <v>108017.36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66000</v>
      </c>
      <c r="E152" s="4">
        <v>72517.36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55000</v>
      </c>
      <c r="E154" s="4">
        <v>61517.36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27500</v>
      </c>
      <c r="E158" s="4">
        <v>35500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4000</v>
      </c>
      <c r="E163" s="4">
        <v>4000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21000</v>
      </c>
      <c r="E164" s="4">
        <v>29000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398395</v>
      </c>
      <c r="E166" s="3">
        <v>498881.16000000003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86500</v>
      </c>
      <c r="E167" s="4">
        <v>103548.93000000001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72500</v>
      </c>
      <c r="E168" s="4">
        <v>87713.13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14000</v>
      </c>
      <c r="E169" s="4">
        <v>15835.8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7900</v>
      </c>
      <c r="E170" s="4">
        <v>8800.33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7900</v>
      </c>
      <c r="E171" s="4">
        <v>8800.33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207150</v>
      </c>
      <c r="E172" s="4">
        <v>242852.64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23700</v>
      </c>
      <c r="E173" s="4">
        <v>28926.03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183450</v>
      </c>
      <c r="E174" s="4">
        <v>213926.61000000002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32800</v>
      </c>
      <c r="E175" s="4">
        <v>60682.2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18800</v>
      </c>
      <c r="E176" s="4">
        <v>37299.35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10000</v>
      </c>
      <c r="E178" s="4">
        <v>19382.85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4000</v>
      </c>
      <c r="E179" s="4">
        <v>4000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12000</v>
      </c>
      <c r="E187" s="4">
        <v>12000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12000</v>
      </c>
      <c r="E192" s="4">
        <v>12000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35500</v>
      </c>
      <c r="E198" s="4">
        <v>54452.060000000005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35000</v>
      </c>
      <c r="E199" s="4">
        <v>53952.060000000005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16545</v>
      </c>
      <c r="E203" s="4">
        <v>16545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11045</v>
      </c>
      <c r="E204" s="4">
        <v>11045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5500</v>
      </c>
      <c r="E207" s="4">
        <v>5500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25000</v>
      </c>
      <c r="E210" s="3">
        <v>191609.39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25000</v>
      </c>
      <c r="E214" s="4">
        <v>191609.39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25000</v>
      </c>
      <c r="E215" s="4">
        <v>186882.96000000002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4726.43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17250</v>
      </c>
      <c r="E300" s="3">
        <v>17391.64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17250</v>
      </c>
      <c r="E307" s="4">
        <v>17391.64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17250</v>
      </c>
      <c r="E308" s="4">
        <v>17391.64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93500</v>
      </c>
      <c r="E322" s="3">
        <v>104235.67000000001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66000</v>
      </c>
      <c r="E323" s="4">
        <v>72846.88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55000</v>
      </c>
      <c r="E325" s="4">
        <v>61846.88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10000</v>
      </c>
      <c r="E326" s="4">
        <v>10000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1000</v>
      </c>
      <c r="E328" s="4">
        <v>1000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27500</v>
      </c>
      <c r="E329" s="4">
        <v>31388.79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2500</v>
      </c>
      <c r="E333" s="4">
        <v>4049.34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5000</v>
      </c>
      <c r="E334" s="4">
        <v>5000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20000</v>
      </c>
      <c r="E335" s="4">
        <v>22339.45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0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534145</v>
      </c>
      <c r="E339" s="52">
        <f>E337+E338+E4+E16+E23+E46+E85+E126+E145+E148+E151</f>
        <v>840850.79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534145</v>
      </c>
      <c r="E340" s="54">
        <f>E166+E210+E259+E300+E316+E319+E322</f>
        <v>812117.8600000001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2016-06-01T07:53:57Z</dcterms:modified>
  <cp:category/>
  <cp:version/>
  <cp:contentType/>
  <cp:contentStatus/>
</cp:coreProperties>
</file>