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<sst xmlns="http://schemas.openxmlformats.org/spreadsheetml/2006/main" count="1286" uniqueCount="440">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</sst>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17938058</v>
      </c>
      <c r="E16" s="3">
        <v>22895111.359999996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17938058</v>
      </c>
      <c r="E17" s="4">
        <v>22895111.359999996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17938058</v>
      </c>
      <c r="E18" s="4">
        <v>22895111.359999996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2838000</v>
      </c>
      <c r="E23" s="3">
        <v>4096561.57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2837500</v>
      </c>
      <c r="E42" s="4">
        <v>4096061.57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2837500</v>
      </c>
      <c r="E45" s="4">
        <v>4096061.57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800844.49</v>
      </c>
      <c r="E46" s="3">
        <v>800844.49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800844.49</v>
      </c>
      <c r="E50" s="4">
        <v>800844.49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800844.49</v>
      </c>
      <c r="E51" s="4">
        <v>800844.49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5000000</v>
      </c>
      <c r="E145" s="3">
        <v>5000000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5000000</v>
      </c>
      <c r="E146" s="4">
        <v>5000000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5000000</v>
      </c>
      <c r="E147" s="4">
        <v>5000000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2210000</v>
      </c>
      <c r="E151" s="3">
        <v>2210000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2210000</v>
      </c>
      <c r="E152" s="4">
        <v>2210000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2000000</v>
      </c>
      <c r="E153" s="4">
        <v>2000000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140000</v>
      </c>
      <c r="E154" s="4">
        <v>140000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50000</v>
      </c>
      <c r="E157" s="4">
        <v>50000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20776058</v>
      </c>
      <c r="E166" s="3">
        <v>26295497.220000003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137800</v>
      </c>
      <c r="E167" s="4">
        <v>160649.53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101800</v>
      </c>
      <c r="E168" s="4">
        <v>120600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36000</v>
      </c>
      <c r="E169" s="4">
        <v>40049.53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1660000</v>
      </c>
      <c r="E170" s="4">
        <v>1818974.01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1660000</v>
      </c>
      <c r="E171" s="4">
        <v>1818974.01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18313500</v>
      </c>
      <c r="E172" s="4">
        <v>23543933.53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3000</v>
      </c>
      <c r="E173" s="4">
        <v>3000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18310500</v>
      </c>
      <c r="E174" s="4">
        <v>23540933.53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595614.85</v>
      </c>
      <c r="E175" s="4">
        <v>691940.1499999999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595614.85</v>
      </c>
      <c r="E176" s="4">
        <v>691940.1499999999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69143.15</v>
      </c>
      <c r="E203" s="4">
        <v>80000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69143.15</v>
      </c>
      <c r="E204" s="4">
        <v>80000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800844.49</v>
      </c>
      <c r="E210" s="3">
        <v>828698.72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800844.49</v>
      </c>
      <c r="E214" s="4">
        <v>826908.39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800844.49</v>
      </c>
      <c r="E215" s="4">
        <v>826908.39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1790.33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1790.33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5000000</v>
      </c>
      <c r="E319" s="3">
        <v>5000000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5000000</v>
      </c>
      <c r="E320" s="4">
        <v>5000000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5000000</v>
      </c>
      <c r="E321" s="4">
        <v>5000000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2210000</v>
      </c>
      <c r="E325" s="3">
        <v>2316058.19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2210000</v>
      </c>
      <c r="E326" s="4">
        <v>2316058.19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2000000</v>
      </c>
      <c r="E327" s="4">
        <v>2102058.19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140000</v>
      </c>
      <c r="E328" s="4">
        <v>140000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50000</v>
      </c>
      <c r="E331" s="4">
        <v>54000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28786902.49</v>
      </c>
      <c r="E342" s="52">
        <f>E340+E341+E4+E16+E23+E46+E85+E126+E145+E148+E151</f>
        <v>35002517.419999994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28786902.49</v>
      </c>
      <c r="E343" s="54">
        <f>E166+E210+E259+E300+E319+E322+E325</f>
        <v>34440254.13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2024-02-06T11:29:45Z</dcterms:modified>
  <cp:category/>
  <cp:version/>
  <cp:contentType/>
  <cp:contentStatus/>
</cp:coreProperties>
</file>