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<sst xmlns="http://schemas.openxmlformats.org/spreadsheetml/2006/main" count="1286" uniqueCount="440">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</sst>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16253920.899999976</v>
      </c>
      <c r="E16" s="3">
        <v>17152592.270000014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16253920.899999976</v>
      </c>
      <c r="E17" s="4">
        <v>17152592.270000014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16253920.899999976</v>
      </c>
      <c r="E18" s="4">
        <v>17152592.270000014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3277531.4499999997</v>
      </c>
      <c r="E23" s="3">
        <v>3576884.569999999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0.57</v>
      </c>
      <c r="E33" s="4">
        <v>0.57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0.57</v>
      </c>
      <c r="E36" s="4">
        <v>0.57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3277530.88</v>
      </c>
      <c r="E42" s="4">
        <v>3576883.999999999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3277530.88</v>
      </c>
      <c r="E45" s="4">
        <v>3576883.999999999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160168.87</v>
      </c>
      <c r="E46" s="3">
        <v>160168.87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160168.87</v>
      </c>
      <c r="E50" s="4">
        <v>160168.87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160168.87</v>
      </c>
      <c r="E51" s="4">
        <v>160168.87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1656451.27</v>
      </c>
      <c r="E151" s="3">
        <v>1656451.2700000007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1656451.27</v>
      </c>
      <c r="E152" s="4">
        <v>1656451.2700000007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1612585.92</v>
      </c>
      <c r="E153" s="4">
        <v>1612585.9200000006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43340.00000000001</v>
      </c>
      <c r="E154" s="4">
        <v>43340.00000000001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525.35</v>
      </c>
      <c r="E155" s="4">
        <v>525.35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19891725.789999995</v>
      </c>
      <c r="E166" s="3">
        <v>20396663.229999997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124598.57999999999</v>
      </c>
      <c r="E167" s="4">
        <v>126659.14000000001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100284.23999999999</v>
      </c>
      <c r="E168" s="4">
        <v>100284.24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24314.34</v>
      </c>
      <c r="E169" s="4">
        <v>26374.9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1692395.47</v>
      </c>
      <c r="E170" s="4">
        <v>1734884.3299999998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1692395.47</v>
      </c>
      <c r="E171" s="4">
        <v>1734884.3299999998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16734319.04</v>
      </c>
      <c r="E172" s="4">
        <v>17472397.099999998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16734319.04</v>
      </c>
      <c r="E174" s="4">
        <v>17472397.099999998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1340412.7</v>
      </c>
      <c r="E175" s="4">
        <v>1062722.6599999997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1340412.7</v>
      </c>
      <c r="E176" s="4">
        <v>1062722.6599999997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368381.68</v>
      </c>
      <c r="E210" s="3">
        <v>70008.86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55360.55</v>
      </c>
      <c r="E214" s="4">
        <v>70008.86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55360.55</v>
      </c>
      <c r="E215" s="4">
        <v>70008.86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50000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50000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263021.13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263021.13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1656451.27</v>
      </c>
      <c r="E325" s="3">
        <v>1703374.7499999998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1656451.27</v>
      </c>
      <c r="E326" s="4">
        <v>1703374.7499999998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1612585.92</v>
      </c>
      <c r="E327" s="4">
        <v>1653664.2999999998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43340.00000000001</v>
      </c>
      <c r="E328" s="4">
        <v>49185.100000000006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525.35</v>
      </c>
      <c r="E329" s="4">
        <v>525.35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1290258.3399999999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22638330.829999976</v>
      </c>
      <c r="E342" s="52">
        <f>E340+E341+E4+E16+E23+E46+E85+E126+E145+E148+E151</f>
        <v>22546096.980000015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21916558.739999995</v>
      </c>
      <c r="E343" s="54">
        <f>E166+E210+E259+E300+E319+E322+E325</f>
        <v>22170046.839999996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CovevarAndreone</cp:lastModifiedBy>
  <cp:lastPrinted>2015-05-23T07:59:41Z</cp:lastPrinted>
  <dcterms:created xsi:type="dcterms:W3CDTF">2015-03-03T10:52:24Z</dcterms:created>
  <dcterms:modified xsi:type="dcterms:W3CDTF">2024-05-15T07:41:16Z</dcterms:modified>
  <cp:category/>
  <cp:version/>
  <cp:contentType/>
  <cp:contentStatus/>
</cp:coreProperties>
</file>