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<sst xmlns="http://schemas.openxmlformats.org/spreadsheetml/2006/main" count="1286" uniqueCount="440">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</sst>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15560558</v>
      </c>
      <c r="E16" s="3">
        <v>17175520.310000002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15560558</v>
      </c>
      <c r="E17" s="4">
        <v>17175520.310000002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15560558</v>
      </c>
      <c r="E18" s="4">
        <v>17175520.310000002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2851500</v>
      </c>
      <c r="E23" s="3">
        <v>2851500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2851000</v>
      </c>
      <c r="E42" s="4">
        <v>2851000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2851000</v>
      </c>
      <c r="E45" s="4">
        <v>2851000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5000000</v>
      </c>
      <c r="E145" s="3">
        <v>2000000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5000000</v>
      </c>
      <c r="E146" s="4">
        <v>2000000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5000000</v>
      </c>
      <c r="E147" s="4">
        <v>2000000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2210000</v>
      </c>
      <c r="E151" s="3">
        <v>2409707.18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2210000</v>
      </c>
      <c r="E152" s="4">
        <v>2409707.18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2000000</v>
      </c>
      <c r="E153" s="4">
        <v>2209704.49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140000</v>
      </c>
      <c r="E154" s="4">
        <v>140002.69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50000</v>
      </c>
      <c r="E157" s="4">
        <v>40000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18412058</v>
      </c>
      <c r="E166" s="3">
        <v>19766990.84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167300</v>
      </c>
      <c r="E167" s="4">
        <v>184014.04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124800</v>
      </c>
      <c r="E168" s="4">
        <v>141514.04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42500</v>
      </c>
      <c r="E169" s="4">
        <v>42500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1661900</v>
      </c>
      <c r="E170" s="4">
        <v>1661900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1661900</v>
      </c>
      <c r="E171" s="4">
        <v>1661900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15715000</v>
      </c>
      <c r="E172" s="4">
        <v>17531946.86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3000</v>
      </c>
      <c r="E173" s="4">
        <v>2500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15712000</v>
      </c>
      <c r="E174" s="4">
        <v>17529446.86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677000</v>
      </c>
      <c r="E175" s="4">
        <v>309129.94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677000</v>
      </c>
      <c r="E176" s="4">
        <v>309129.94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190858</v>
      </c>
      <c r="E203" s="4">
        <v>80000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190858</v>
      </c>
      <c r="E204" s="4">
        <v>80000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896000</v>
      </c>
      <c r="E210" s="3">
        <v>913190.33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896000</v>
      </c>
      <c r="E214" s="4">
        <v>911400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896000</v>
      </c>
      <c r="E215" s="4">
        <v>911400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1790.33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1790.33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5000000</v>
      </c>
      <c r="E319" s="3">
        <v>2000000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5000000</v>
      </c>
      <c r="E320" s="4">
        <v>2000000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5000000</v>
      </c>
      <c r="E321" s="4">
        <v>2000000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2210000</v>
      </c>
      <c r="E325" s="3">
        <v>2418457.07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2210000</v>
      </c>
      <c r="E326" s="4">
        <v>2418457.07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2000000</v>
      </c>
      <c r="E327" s="4">
        <v>2209704.49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140000</v>
      </c>
      <c r="E328" s="4">
        <v>143852.58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20900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50000</v>
      </c>
      <c r="E331" s="4">
        <v>44000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896000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26518058</v>
      </c>
      <c r="E342" s="51">
        <f>E340+E341+E4+E16+E23+E46+E85+E126+E145+E148+E151</f>
        <v>24436727.490000002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26518058</v>
      </c>
      <c r="E343" s="53">
        <f>E166+E210+E259+E300+E319+E322+E325</f>
        <v>25098638.24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2020-01-02T12:40:57Z</dcterms:modified>
  <cp:category/>
  <cp:version/>
  <cp:contentType/>
  <cp:contentStatus/>
</cp:coreProperties>
</file>