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<sst xmlns="http://schemas.openxmlformats.org/spreadsheetml/2006/main" count="1286" uniqueCount="440">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</sst>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15330558</v>
      </c>
      <c r="E16" s="3">
        <v>19718523.620000005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15330558</v>
      </c>
      <c r="E17" s="4">
        <v>19718523.620000005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15330558</v>
      </c>
      <c r="E18" s="4">
        <v>19718523.620000005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3093565</v>
      </c>
      <c r="E23" s="3">
        <v>3517250.74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3093065</v>
      </c>
      <c r="E42" s="4">
        <v>3516750.74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3093065</v>
      </c>
      <c r="E45" s="4">
        <v>3516750.74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501885</v>
      </c>
      <c r="E46" s="3">
        <v>501885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501885</v>
      </c>
      <c r="E50" s="4">
        <v>501885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501885</v>
      </c>
      <c r="E51" s="4">
        <v>501885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5000000</v>
      </c>
      <c r="E145" s="3">
        <v>5000000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5000000</v>
      </c>
      <c r="E146" s="4">
        <v>5000000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5000000</v>
      </c>
      <c r="E147" s="4">
        <v>5000000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2210000</v>
      </c>
      <c r="E151" s="3">
        <v>2517247.92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2210000</v>
      </c>
      <c r="E152" s="4">
        <v>2517247.92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2000000</v>
      </c>
      <c r="E153" s="4">
        <v>2305895.23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140000</v>
      </c>
      <c r="E154" s="4">
        <v>140002.69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50000</v>
      </c>
      <c r="E157" s="4">
        <v>51350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18332058</v>
      </c>
      <c r="E166" s="3">
        <v>23365516.169999994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167300</v>
      </c>
      <c r="E167" s="4">
        <v>179091.9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124800</v>
      </c>
      <c r="E168" s="4">
        <v>136591.9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42500</v>
      </c>
      <c r="E169" s="4">
        <v>42500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1661500</v>
      </c>
      <c r="E170" s="4">
        <v>1661500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1661500</v>
      </c>
      <c r="E171" s="4">
        <v>1661500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15536350</v>
      </c>
      <c r="E172" s="4">
        <v>19688671.839999996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3000</v>
      </c>
      <c r="E173" s="4">
        <v>3000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15533350</v>
      </c>
      <c r="E174" s="4">
        <v>19685671.839999996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777000</v>
      </c>
      <c r="E175" s="4">
        <v>1776252.43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777000</v>
      </c>
      <c r="E176" s="4">
        <v>1776252.43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189908</v>
      </c>
      <c r="E203" s="4">
        <v>60000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189908</v>
      </c>
      <c r="E204" s="4">
        <v>60000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728500</v>
      </c>
      <c r="E210" s="3">
        <v>745690.33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728500</v>
      </c>
      <c r="E214" s="4">
        <v>743900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728500</v>
      </c>
      <c r="E215" s="4">
        <v>743900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1790.33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1790.33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5000000</v>
      </c>
      <c r="E319" s="3">
        <v>5000000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5000000</v>
      </c>
      <c r="E320" s="4">
        <v>5000000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5000000</v>
      </c>
      <c r="E321" s="4">
        <v>5000000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2210000</v>
      </c>
      <c r="E325" s="3">
        <v>2545884.58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2210000</v>
      </c>
      <c r="E326" s="4">
        <v>2545884.58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2000000</v>
      </c>
      <c r="E327" s="4">
        <v>2327935.95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140000</v>
      </c>
      <c r="E328" s="4">
        <v>143948.63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50000</v>
      </c>
      <c r="E331" s="4">
        <v>54000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134550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26270558</v>
      </c>
      <c r="E342" s="51">
        <f>E340+E341+E4+E16+E23+E46+E85+E126+E145+E148+E151</f>
        <v>31254907.28000001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26270558</v>
      </c>
      <c r="E343" s="53">
        <f>E166+E210+E259+E300+E319+E322+E325</f>
        <v>31657091.07999999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2019-01-08T10:07:32Z</dcterms:modified>
  <cp:category/>
  <cp:version/>
  <cp:contentType/>
  <cp:contentStatus/>
</cp:coreProperties>
</file>